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0920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<sst xmlns="http://schemas.openxmlformats.org/spreadsheetml/2006/main" count="393" uniqueCount="140">
  <si>
    <t>Дата</t>
  </si>
  <si>
    <t>реестру</t>
  </si>
  <si>
    <t>По ОКВЭД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</si>
  <si>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</si>
  <si>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</si>
  <si>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</si>
  <si>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</si>
  <si>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</si>
  <si>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</si>
  <si>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годов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</si>
  <si>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</si>
  <si>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</si>
  <si>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</si>
  <si>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</si>
  <si>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</si>
  <si>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</si>
  <si>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</si>
  <si>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</si>
  <si>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</si>
  <si>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</si>
  <si>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</si>
  <si>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</si>
  <si>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</si>
  <si>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</si>
  <si>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</si>
  <si>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</si>
  <si>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</si>
  <si>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</si>
  <si>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</si>
  <si>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1. Наименование работы</t>
  </si>
  <si>
    <t>2. Категории потребителей работы</t>
  </si>
  <si>
    <t>Показатель качества работы</t>
  </si>
  <si>
    <t>Периодичность</t>
  </si>
  <si>
    <t>________________</t>
  </si>
  <si>
    <t>ОКУД</t>
  </si>
  <si>
    <t>Форма по</t>
  </si>
  <si>
    <t>причина отклонения</t>
  </si>
  <si>
    <t>Средний размер платы (цена, тариф)</t>
  </si>
  <si>
    <t>причина откло-
нения</t>
  </si>
  <si>
    <t>Показатель, характеризующий содержание работы</t>
  </si>
  <si>
    <t>Руководитель (уполномоченное лицо)</t>
  </si>
  <si>
    <t>от</t>
  </si>
  <si>
    <t>Код по сводному</t>
  </si>
  <si>
    <t>значение</t>
  </si>
  <si>
    <t xml:space="preserve">единица измерения 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</si>
  <si>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</si>
  <si>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</si>
  <si>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</t>
  </si>
  <si>
    <t>ОТЧЕТ О ВЫПОЛНЕНИИ</t>
  </si>
  <si>
    <t>0506501</t>
  </si>
  <si>
    <t>Коды</t>
  </si>
  <si>
    <t>Код по общероссийскому базовому перечню или федеральному перечню</t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</si>
  <si>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3</t>
    </r>
  </si>
  <si>
    <r>
      <t>наимено-
вание показателя</t>
    </r>
    <r>
      <rPr>
        <vertAlign val="superscript"/>
        <sz val="8"/>
        <rFont val="Times New Roman"/>
        <family val="1"/>
      </rPr>
      <t>3</t>
    </r>
  </si>
  <si>
    <r>
      <t>наимено-
вание</t>
    </r>
    <r>
      <rPr>
        <vertAlign val="superscript"/>
        <sz val="8"/>
        <rFont val="Times New Roman"/>
        <family val="1"/>
      </rPr>
      <t>3</t>
    </r>
  </si>
  <si>
    <r>
      <t>код по ОКЕИ</t>
    </r>
    <r>
      <rPr>
        <vertAlign val="superscript"/>
        <sz val="8"/>
        <rFont val="Times New Roman"/>
        <family val="1"/>
      </rPr>
      <t>3</t>
    </r>
  </si>
  <si>
    <r>
      <t>исполнено на отчетную дату</t>
    </r>
    <r>
      <rPr>
        <vertAlign val="superscript"/>
        <sz val="8"/>
        <rFont val="Times New Roman"/>
        <family val="1"/>
      </rPr>
      <t>5</t>
    </r>
  </si>
  <si>
    <t xml:space="preserve">3.1. Сведения о фактическом достижении показателей, характеризующих качество работы на </t>
  </si>
  <si>
    <t xml:space="preserve">год </t>
  </si>
  <si>
    <t xml:space="preserve">и на плановый период </t>
  </si>
  <si>
    <t>и</t>
  </si>
  <si>
    <r>
      <t>допустимое (возможное) отклонение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
</t>
    </r>
  </si>
  <si>
    <t>16</t>
  </si>
  <si>
    <t>Размер платы (цена, тариф)</t>
  </si>
  <si>
    <r>
      <t>отклонение, превы-шающее допустимое (возмож-ное) отклонение</t>
    </r>
    <r>
      <rPr>
        <vertAlign val="superscript"/>
        <sz val="8"/>
        <rFont val="Times New Roman"/>
        <family val="1"/>
      </rPr>
      <t>7</t>
    </r>
  </si>
  <si>
    <t xml:space="preserve"> годов</t>
  </si>
  <si>
    <r>
      <t>(наимено-
вание показателя)</t>
    </r>
    <r>
      <rPr>
        <vertAlign val="superscript"/>
        <sz val="8"/>
        <rFont val="Times New Roman"/>
        <family val="1"/>
      </rPr>
      <t>3</t>
    </r>
  </si>
  <si>
    <r>
      <t>испол-
нено на отчетную дату</t>
    </r>
    <r>
      <rPr>
        <vertAlign val="superscript"/>
        <sz val="8"/>
        <rFont val="Times New Roman"/>
        <family val="1"/>
      </rPr>
      <t>5</t>
    </r>
  </si>
  <si>
    <r>
      <t>допусти-
мое (возмож-ное) откло-
нение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
</t>
    </r>
  </si>
  <si>
    <t>Показатель объема работы</t>
  </si>
  <si>
    <r>
      <t>отклонение, превы-
шающее допустимое (возмож-ное) отклонение</t>
    </r>
    <r>
      <rPr>
        <vertAlign val="superscript"/>
        <sz val="8"/>
        <rFont val="Times New Roman"/>
        <family val="1"/>
      </rPr>
      <t>7</t>
    </r>
  </si>
  <si>
    <r>
      <t>отклонение, превы-
шающее допустимое (возможное) отклонение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</si>
  <si>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2</t>
    </r>
  </si>
  <si>
    <r>
      <t>допусти-
мое
(возмож-
ное) откло-
нение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
</t>
    </r>
  </si>
  <si>
    <t xml:space="preserve">                                                                                                                          Приложение № 4
                                                                                                              к Порядку 
                                                                                                                                                                  формирования муниципального задания 
                                                                                                                                                                          в отношении муниципальных учреждений
                                                                                                                                                                   и финансового обеспечения выполнения 
                                                                                                                                        муниципального задания
</t>
  </si>
  <si>
    <t>МУНИЦИПАЛЬНОГО ЗАДАНИЯ N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</si>
  <si>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</si>
  <si>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</si>
  <si>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(указывается вид деятельности муниципального учреждения 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</si>
  <si>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</si>
  <si>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</si>
  <si>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</si>
  <si>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</si>
  <si>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 xml:space="preserve">3. Сведения о фактическом достижении показателей, характеризующих объем и (или) качество муниципальной услуги </t>
  </si>
  <si>
    <t xml:space="preserve">3.1. Сведения о фактическом достижении показателей, характеризующих качество муниципальной услуги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</si>
  <si>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</si>
  <si>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</si>
  <si>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</si>
  <si>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r>
      <t>утверждено в муниципальном задании на год</t>
    </r>
    <r>
      <rPr>
        <vertAlign val="superscript"/>
        <sz val="8"/>
        <rFont val="Times New Roman"/>
        <family val="1"/>
      </rPr>
      <t>3</t>
    </r>
  </si>
  <si>
    <r>
      <t>утверждено в муниципальном задании на отчетную дату</t>
    </r>
    <r>
      <rPr>
        <vertAlign val="superscript"/>
        <sz val="8"/>
        <rFont val="Times New Roman"/>
        <family val="1"/>
      </rPr>
      <t>4</t>
    </r>
  </si>
  <si>
    <t xml:space="preserve">3.2. Сведения о фактическом достижении показателей, характеризующих объем муниципальной услуги </t>
  </si>
  <si>
    <t>Показатель, характе-
ризующий условия (формы) оказания муниципальной услуги</t>
  </si>
  <si>
    <t>Показатель объема муниципальной услуги</t>
  </si>
  <si>
    <r>
      <t>утверж-
дено в муниципальном задании на год</t>
    </r>
    <r>
      <rPr>
        <vertAlign val="superscript"/>
        <sz val="8"/>
        <rFont val="Times New Roman"/>
        <family val="1"/>
      </rPr>
      <t>3</t>
    </r>
  </si>
  <si>
    <r>
      <t>утверж-
дено в муниципальном задании на отчетную дату</t>
    </r>
    <r>
      <rPr>
        <vertAlign val="superscript"/>
        <sz val="8"/>
        <rFont val="Times New Roman"/>
        <family val="1"/>
      </rPr>
      <t>4</t>
    </r>
  </si>
  <si>
    <r>
      <t>утверж-
дено в муниципальном задании на отчетную дату</t>
    </r>
    <r>
      <rPr>
        <vertAlign val="superscript"/>
        <sz val="8"/>
        <rFont val="Times New Roman"/>
        <family val="1"/>
      </rPr>
      <t>5</t>
    </r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</si>
  <si>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</si>
  <si>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</si>
  <si>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Не указан</t>
  </si>
  <si>
    <t>обучающиеся за исключением детей инвалидов</t>
  </si>
  <si>
    <t>до 3 лет</t>
  </si>
  <si>
    <t>очная</t>
  </si>
  <si>
    <t>группа полного дня</t>
  </si>
  <si>
    <t>85.11</t>
  </si>
  <si>
    <t>от 3 до 8 лет</t>
  </si>
  <si>
    <t>число воспитанников</t>
  </si>
  <si>
    <t>присмотр и уход</t>
  </si>
  <si>
    <t>физические лица за исключением льготных категорий</t>
  </si>
  <si>
    <t>число человекодней обучения</t>
  </si>
  <si>
    <t>человек</t>
  </si>
  <si>
    <t xml:space="preserve">человек </t>
  </si>
  <si>
    <t>человекодень</t>
  </si>
  <si>
    <t>бесплатно</t>
  </si>
  <si>
    <t>число детей</t>
  </si>
  <si>
    <t>число человекодней пребывания</t>
  </si>
  <si>
    <t>число человекочасов пребывания</t>
  </si>
  <si>
    <t>человекочас</t>
  </si>
  <si>
    <t>Муниципальное бюджетное дошкольное образовательное учреждение Мокрушинский  детский сад</t>
  </si>
  <si>
    <t>заведующий д.с</t>
  </si>
  <si>
    <t>А.В.Горюнова</t>
  </si>
  <si>
    <t>21</t>
  </si>
  <si>
    <t>50.Д45.0</t>
  </si>
  <si>
    <t>801011О.99.0.БВ24ВФ62000</t>
  </si>
  <si>
    <t>801011О.99.0БВ24ВУ42000</t>
  </si>
  <si>
    <t>801011О.99.0БВ24ВФ62000</t>
  </si>
  <si>
    <t>50.785.0</t>
  </si>
  <si>
    <t>853211О.99.0.БВ19АА68000</t>
  </si>
  <si>
    <t>853211О.99.0.БВ19АА56000</t>
  </si>
  <si>
    <t>24</t>
  </si>
  <si>
    <t>-</t>
  </si>
  <si>
    <t>Образование дошкольное</t>
  </si>
  <si>
    <t>Предоставление услуг по дневному уходу за детьми</t>
  </si>
  <si>
    <t>88.91</t>
  </si>
  <si>
    <t>1 раз в квартал</t>
  </si>
  <si>
    <t>справки детей, актированные дни</t>
  </si>
  <si>
    <t xml:space="preserve">справки детей, активированные дни </t>
  </si>
  <si>
    <t>01</t>
  </si>
  <si>
    <t>апреля</t>
  </si>
  <si>
    <t>22</t>
  </si>
  <si>
    <t>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</si>
</sst>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vertical="justify" wrapText="1"/>
    </xf>
    <xf numFmtId="49" fontId="1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49" fontId="1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 shrinkToFit="1"/>
    </xf>
    <xf numFmtId="0" fontId="2" fillId="0" borderId="13" xfId="0" applyNumberFormat="1" applyFont="1" applyBorder="1" applyAlignment="1">
      <alignment horizontal="center" vertical="center" wrapText="1" shrinkToFit="1"/>
    </xf>
    <xf numFmtId="0" fontId="2" fillId="0" borderId="20" xfId="0" applyNumberFormat="1" applyFont="1" applyBorder="1" applyAlignment="1">
      <alignment horizontal="center" vertical="center" wrapText="1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0" fontId="2" fillId="33" borderId="21" xfId="0" applyNumberFormat="1" applyFont="1" applyFill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wrapText="1" shrinkToFit="1"/>
    </xf>
    <xf numFmtId="49" fontId="11" fillId="0" borderId="14" xfId="0" applyNumberFormat="1" applyFont="1" applyBorder="1" applyAlignment="1">
      <alignment horizontal="center" vertical="center" wrapText="1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wrapText="1" shrinkToFit="1"/>
    </xf>
    <xf numFmtId="0" fontId="2" fillId="33" borderId="13" xfId="0" applyNumberFormat="1" applyFont="1" applyFill="1" applyBorder="1" applyAlignment="1">
      <alignment horizontal="center" vertical="center" wrapText="1" shrinkToFit="1"/>
    </xf>
    <xf numFmtId="0" fontId="2" fillId="33" borderId="20" xfId="0" applyNumberFormat="1" applyFont="1" applyFill="1" applyBorder="1" applyAlignment="1">
      <alignment horizontal="center" vertical="center" wrapText="1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0" fontId="0" fillId="33" borderId="20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4" fontId="3" fillId="0" borderId="11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5" xfId="0" applyNumberFormat="1" applyFont="1" applyBorder="1" applyAlignment="1" applyProtection="1">
      <alignment horizontal="center" vertical="center" wrapText="1" shrinkToFit="1"/>
      <protection hidden="1" locked="0"/>
    </xf>
    <xf numFmtId="44" fontId="0" fillId="0" borderId="18" xfId="0" applyNumberFormat="1" applyBorder="1" applyAlignment="1" applyProtection="1">
      <alignment horizontal="center" vertical="center" wrapText="1" shrinkToFit="1"/>
      <protection hidden="1" locked="0"/>
    </xf>
    <xf numFmtId="44" fontId="0" fillId="0" borderId="12" xfId="0" applyNumberFormat="1" applyBorder="1" applyAlignment="1" applyProtection="1">
      <alignment horizontal="center" vertical="center" wrapText="1" shrinkToFit="1"/>
      <protection hidden="1" locked="0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wrapText="1" shrinkToFit="1"/>
    </xf>
    <xf numFmtId="0" fontId="0" fillId="0" borderId="20" xfId="0" applyNumberFormat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44" fontId="3" fillId="0" borderId="10" xfId="0" applyNumberFormat="1" applyFont="1" applyBorder="1" applyAlignment="1" applyProtection="1">
      <alignment horizontal="center" vertical="center" wrapText="1" shrinkToFit="1"/>
      <protection hidden="1" locked="0"/>
    </xf>
    <xf numFmtId="44" fontId="0" fillId="0" borderId="19" xfId="0" applyNumberFormat="1" applyBorder="1" applyAlignment="1" applyProtection="1">
      <alignment horizontal="center" vertical="center" wrapText="1" shrinkToFit="1"/>
      <protection hidden="1" locked="0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49" fontId="11" fillId="0" borderId="15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horizontal="center" vertical="center" wrapText="1" shrinkToFit="1"/>
    </xf>
    <xf numFmtId="49" fontId="11" fillId="0" borderId="12" xfId="0" applyNumberFormat="1" applyFont="1" applyBorder="1" applyAlignment="1">
      <alignment horizontal="center" vertical="center" wrapText="1" shrinkToFit="1"/>
    </xf>
    <xf numFmtId="49" fontId="11" fillId="0" borderId="19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44" fontId="3" fillId="0" borderId="11" xfId="0" applyNumberFormat="1" applyFont="1" applyBorder="1" applyAlignment="1" applyProtection="1">
      <alignment horizontal="center" vertical="center" wrapText="1"/>
      <protection hidden="1" locked="0"/>
    </xf>
    <xf numFmtId="44" fontId="3" fillId="0" borderId="15" xfId="0" applyNumberFormat="1" applyFont="1" applyBorder="1" applyAlignment="1" applyProtection="1">
      <alignment horizontal="center" vertical="center" wrapText="1"/>
      <protection hidden="1" locked="0"/>
    </xf>
    <xf numFmtId="4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44" fontId="0" fillId="0" borderId="18" xfId="0" applyNumberFormat="1" applyBorder="1" applyAlignment="1" applyProtection="1">
      <alignment horizontal="center" vertical="center" wrapText="1"/>
      <protection hidden="1" locked="0"/>
    </xf>
    <xf numFmtId="44" fontId="0" fillId="0" borderId="12" xfId="0" applyNumberFormat="1" applyBorder="1" applyAlignment="1" applyProtection="1">
      <alignment horizontal="center" vertical="center" wrapText="1"/>
      <protection hidden="1" locked="0"/>
    </xf>
    <xf numFmtId="44" fontId="0" fillId="0" borderId="19" xfId="0" applyNumberFormat="1" applyBorder="1" applyAlignment="1" applyProtection="1">
      <alignment horizontal="center" vertical="center" wrapText="1"/>
      <protection hidden="1" locked="0"/>
    </xf>
    <xf numFmtId="49" fontId="1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2" fillId="0" borderId="17" xfId="0" applyNumberFormat="1" applyFont="1" applyBorder="1" applyAlignment="1">
      <alignment horizontal="center" wrapText="1" shrinkToFit="1"/>
    </xf>
    <xf numFmtId="49" fontId="2" fillId="0" borderId="12" xfId="0" applyNumberFormat="1" applyFont="1" applyBorder="1" applyAlignment="1">
      <alignment horizontal="center" wrapText="1" shrinkToFit="1"/>
    </xf>
    <xf numFmtId="49" fontId="2" fillId="0" borderId="19" xfId="0" applyNumberFormat="1" applyFont="1" applyBorder="1" applyAlignment="1">
      <alignment horizont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center" vertical="center" wrapText="1" shrinkToFit="1"/>
    </xf>
    <xf numFmtId="41" fontId="3" fillId="0" borderId="13" xfId="0" applyNumberFormat="1" applyFont="1" applyBorder="1" applyAlignment="1">
      <alignment horizontal="center" vertical="center" wrapText="1" shrinkToFit="1"/>
    </xf>
    <xf numFmtId="41" fontId="3" fillId="0" borderId="20" xfId="0" applyNumberFormat="1" applyFont="1" applyBorder="1" applyAlignment="1">
      <alignment horizontal="center" vertical="center" wrapText="1" shrinkToFit="1"/>
    </xf>
    <xf numFmtId="41" fontId="3" fillId="0" borderId="14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3" fillId="0" borderId="20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33" borderId="12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/>
    </xf>
    <xf numFmtId="49" fontId="47" fillId="33" borderId="0" xfId="0" applyNumberFormat="1" applyFont="1" applyFill="1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4" fontId="3" fillId="0" borderId="11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5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0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8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2" xfId="0" applyNumberFormat="1" applyFont="1" applyBorder="1" applyAlignment="1" applyProtection="1">
      <alignment horizontal="center" vertical="center" wrapText="1" shrinkToFit="1"/>
      <protection hidden="1" locked="0"/>
    </xf>
    <xf numFmtId="44" fontId="3" fillId="0" borderId="19" xfId="0" applyNumberFormat="1" applyFont="1" applyBorder="1" applyAlignment="1" applyProtection="1">
      <alignment horizontal="center" vertical="center" wrapText="1" shrinkToFit="1"/>
      <protection hidden="1" locked="0"/>
    </xf>
    <xf numFmtId="0" fontId="2" fillId="0" borderId="16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vertical="center" wrapText="1" shrinkToFit="1"/>
    </xf>
    <xf numFmtId="49" fontId="3" fillId="0" borderId="15" xfId="0" applyNumberFormat="1" applyFont="1" applyBorder="1" applyAlignment="1">
      <alignment vertical="center" wrapText="1" shrinkToFit="1"/>
    </xf>
    <xf numFmtId="49" fontId="3" fillId="0" borderId="10" xfId="0" applyNumberFormat="1" applyFont="1" applyBorder="1" applyAlignment="1">
      <alignment vertical="center" wrapText="1" shrinkToFit="1"/>
    </xf>
    <xf numFmtId="49" fontId="3" fillId="0" borderId="18" xfId="0" applyNumberFormat="1" applyFont="1" applyBorder="1" applyAlignment="1">
      <alignment vertical="center" wrapText="1" shrinkToFit="1"/>
    </xf>
    <xf numFmtId="49" fontId="3" fillId="0" borderId="12" xfId="0" applyNumberFormat="1" applyFont="1" applyBorder="1" applyAlignment="1">
      <alignment vertical="center" wrapText="1" shrinkToFit="1"/>
    </xf>
    <xf numFmtId="49" fontId="3" fillId="0" borderId="19" xfId="0" applyNumberFormat="1" applyFont="1" applyBorder="1" applyAlignment="1">
      <alignment vertical="center" wrapText="1" shrinkToFi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 shrinkToFit="1"/>
    </xf>
    <xf numFmtId="0" fontId="2" fillId="33" borderId="21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Border="1" applyAlignment="1">
      <alignment horizontal="center" vertical="center" wrapText="1" shrinkToFit="1"/>
    </xf>
    <xf numFmtId="0" fontId="0" fillId="0" borderId="20" xfId="0" applyNumberFormat="1" applyFont="1" applyBorder="1" applyAlignment="1">
      <alignment horizontal="center" vertical="center" wrapText="1" shrinkToFit="1"/>
    </xf>
    <xf numFmtId="0" fontId="0" fillId="33" borderId="13" xfId="0" applyNumberFormat="1" applyFill="1" applyBorder="1" applyAlignment="1">
      <alignment horizontal="center" vertical="center" wrapText="1" shrinkToFit="1"/>
    </xf>
    <xf numFmtId="0" fontId="0" fillId="33" borderId="20" xfId="0" applyNumberForma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122</xdr:row>
      <xdr:rowOff>133350</xdr:rowOff>
    </xdr:from>
    <xdr:to>
      <xdr:col>51</xdr:col>
      <xdr:colOff>95250</xdr:colOff>
      <xdr:row>127</xdr:row>
      <xdr:rowOff>904875</xdr:rowOff>
    </xdr:to>
    <xdr:pic>
      <xdr:nvPicPr>
        <xdr:cNvPr id="1" name="Рисунок 1" descr="C:\Users\2013\Desktop\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7738050"/>
          <a:ext cx="20002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5"/>
  <sheetViews>
    <sheetView showGridLines="0" tabSelected="1" zoomScale="90" zoomScaleNormal="90" zoomScaleSheetLayoutView="100" workbookViewId="0" topLeftCell="A1">
      <selection activeCell="BL7" sqref="BL7"/>
    </sheetView>
  </sheetViews>
  <sheetFormatPr defaultColWidth="1.83203125" defaultRowHeight="12.75"/>
  <cols>
    <col min="1" max="87" width="1.83203125" style="1" customWidth="1"/>
    <col min="88" max="88" width="1.0078125" style="1" customWidth="1"/>
    <col min="89" max="16384" width="1.83203125" style="1" customWidth="1"/>
  </cols>
  <sheetData>
    <row r="1" spans="1:88" s="6" customFormat="1" ht="71.25" customHeight="1">
      <c r="A1" s="207" t="s">
        <v>74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11"/>
    </row>
    <row r="2" spans="1:87" ht="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</row>
    <row r="3" spans="2:87" ht="17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16" t="s">
        <v>48</v>
      </c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217" t="s">
        <v>50</v>
      </c>
      <c r="CA3" s="218"/>
      <c r="CB3" s="218"/>
      <c r="CC3" s="218"/>
      <c r="CD3" s="218"/>
      <c r="CE3" s="218"/>
      <c r="CF3" s="218"/>
      <c r="CG3" s="218"/>
      <c r="CH3" s="218"/>
      <c r="CI3" s="219"/>
    </row>
    <row r="4" spans="1:87" ht="19.5">
      <c r="A4" s="224" t="s">
        <v>75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3"/>
      <c r="AV4" s="223"/>
      <c r="AW4" s="223"/>
      <c r="AX4" s="223"/>
      <c r="AY4" s="17" t="s">
        <v>17</v>
      </c>
      <c r="BA4" s="220"/>
      <c r="BB4" s="221"/>
      <c r="BC4" s="221"/>
      <c r="BD4" s="221"/>
      <c r="BE4" s="221"/>
      <c r="BF4" s="221"/>
      <c r="BG4" s="221"/>
      <c r="BH4" s="222"/>
      <c r="BO4" s="196" t="s">
        <v>35</v>
      </c>
      <c r="BP4" s="196"/>
      <c r="BQ4" s="196"/>
      <c r="BR4" s="196"/>
      <c r="BS4" s="196"/>
      <c r="BT4" s="196"/>
      <c r="BU4" s="196"/>
      <c r="BV4" s="196"/>
      <c r="BW4" s="196"/>
      <c r="BX4" s="196"/>
      <c r="BZ4" s="187" t="s">
        <v>49</v>
      </c>
      <c r="CA4" s="188"/>
      <c r="CB4" s="188"/>
      <c r="CC4" s="188"/>
      <c r="CD4" s="188"/>
      <c r="CE4" s="188"/>
      <c r="CF4" s="188"/>
      <c r="CG4" s="188"/>
      <c r="CH4" s="188"/>
      <c r="CI4" s="189"/>
    </row>
    <row r="5" spans="1:87" ht="16.5">
      <c r="A5" s="195" t="s">
        <v>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4" t="s">
        <v>120</v>
      </c>
      <c r="AC5" s="194"/>
      <c r="AD5" s="195" t="s">
        <v>7</v>
      </c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4" t="s">
        <v>138</v>
      </c>
      <c r="AX5" s="194"/>
      <c r="AY5" s="193" t="s">
        <v>8</v>
      </c>
      <c r="AZ5" s="193"/>
      <c r="BA5" s="193"/>
      <c r="BB5" s="194" t="s">
        <v>139</v>
      </c>
      <c r="BC5" s="194"/>
      <c r="BD5" s="5" t="s">
        <v>65</v>
      </c>
      <c r="BO5" s="196" t="s">
        <v>34</v>
      </c>
      <c r="BP5" s="196"/>
      <c r="BQ5" s="196"/>
      <c r="BR5" s="196"/>
      <c r="BS5" s="196"/>
      <c r="BT5" s="196"/>
      <c r="BU5" s="196"/>
      <c r="BV5" s="196"/>
      <c r="BW5" s="196"/>
      <c r="BX5" s="196"/>
      <c r="BZ5" s="190"/>
      <c r="CA5" s="191"/>
      <c r="CB5" s="191"/>
      <c r="CC5" s="191"/>
      <c r="CD5" s="191"/>
      <c r="CE5" s="191"/>
      <c r="CF5" s="191"/>
      <c r="CG5" s="191"/>
      <c r="CH5" s="191"/>
      <c r="CI5" s="192"/>
    </row>
    <row r="6" spans="1:87" ht="15">
      <c r="A6" s="138" t="s">
        <v>41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" t="s">
        <v>10</v>
      </c>
      <c r="AE6" s="197" t="s">
        <v>136</v>
      </c>
      <c r="AF6" s="197"/>
      <c r="AG6" s="32" t="s">
        <v>10</v>
      </c>
      <c r="AH6" s="197" t="s">
        <v>137</v>
      </c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8" t="s">
        <v>12</v>
      </c>
      <c r="AW6" s="198"/>
      <c r="AX6" s="197" t="s">
        <v>120</v>
      </c>
      <c r="AY6" s="197"/>
      <c r="AZ6" s="32" t="s">
        <v>11</v>
      </c>
      <c r="BA6" s="33"/>
      <c r="BB6" s="7"/>
      <c r="BC6" s="7"/>
      <c r="BD6" s="7"/>
      <c r="BE6" s="7"/>
      <c r="BF6" s="7"/>
      <c r="BG6" s="7"/>
      <c r="BI6" s="7"/>
      <c r="BJ6" s="7"/>
      <c r="BK6" s="7"/>
      <c r="BL6" s="7"/>
      <c r="BM6" s="7"/>
      <c r="BN6" s="7"/>
      <c r="BO6" s="196" t="s">
        <v>0</v>
      </c>
      <c r="BP6" s="196"/>
      <c r="BQ6" s="196"/>
      <c r="BR6" s="196"/>
      <c r="BS6" s="196"/>
      <c r="BT6" s="196"/>
      <c r="BU6" s="196"/>
      <c r="BV6" s="196"/>
      <c r="BW6" s="196"/>
      <c r="BX6" s="196"/>
      <c r="BZ6" s="184"/>
      <c r="CA6" s="185"/>
      <c r="CB6" s="185"/>
      <c r="CC6" s="185"/>
      <c r="CD6" s="185"/>
      <c r="CE6" s="185"/>
      <c r="CF6" s="185"/>
      <c r="CG6" s="185"/>
      <c r="CH6" s="185"/>
      <c r="CI6" s="186"/>
    </row>
    <row r="7" spans="1:87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F7" s="7"/>
      <c r="AG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8"/>
      <c r="AY7" s="7"/>
      <c r="AZ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4"/>
      <c r="BP7" s="4"/>
      <c r="BQ7" s="4"/>
      <c r="BR7" s="4"/>
      <c r="BS7" s="4"/>
      <c r="BT7" s="4"/>
      <c r="BU7" s="4"/>
      <c r="BV7" s="4"/>
      <c r="BW7" s="4"/>
      <c r="BX7" s="4"/>
      <c r="BZ7" s="225"/>
      <c r="CA7" s="226"/>
      <c r="CB7" s="226"/>
      <c r="CC7" s="226"/>
      <c r="CD7" s="226"/>
      <c r="CE7" s="226"/>
      <c r="CF7" s="226"/>
      <c r="CG7" s="226"/>
      <c r="CH7" s="226"/>
      <c r="CI7" s="227"/>
    </row>
    <row r="8" spans="1:87" ht="15" customHeight="1">
      <c r="A8" s="208" t="s">
        <v>76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 t="s">
        <v>117</v>
      </c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196" t="s">
        <v>42</v>
      </c>
      <c r="BP8" s="196"/>
      <c r="BQ8" s="196"/>
      <c r="BR8" s="196"/>
      <c r="BS8" s="196"/>
      <c r="BT8" s="196"/>
      <c r="BU8" s="196"/>
      <c r="BV8" s="196"/>
      <c r="BW8" s="196"/>
      <c r="BX8" s="196"/>
      <c r="BZ8" s="210"/>
      <c r="CA8" s="168"/>
      <c r="CB8" s="168"/>
      <c r="CC8" s="168"/>
      <c r="CD8" s="168"/>
      <c r="CE8" s="168"/>
      <c r="CF8" s="168"/>
      <c r="CG8" s="168"/>
      <c r="CH8" s="168"/>
      <c r="CI8" s="211"/>
    </row>
    <row r="9" spans="1:87" ht="27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15" t="s">
        <v>1</v>
      </c>
      <c r="BP9" s="215"/>
      <c r="BQ9" s="215"/>
      <c r="BR9" s="215"/>
      <c r="BS9" s="215"/>
      <c r="BT9" s="215"/>
      <c r="BU9" s="215"/>
      <c r="BV9" s="215"/>
      <c r="BW9" s="215"/>
      <c r="BX9" s="215"/>
      <c r="BZ9" s="212"/>
      <c r="CA9" s="213"/>
      <c r="CB9" s="213"/>
      <c r="CC9" s="213"/>
      <c r="CD9" s="213"/>
      <c r="CE9" s="213"/>
      <c r="CF9" s="213"/>
      <c r="CG9" s="213"/>
      <c r="CH9" s="213"/>
      <c r="CI9" s="214"/>
    </row>
    <row r="10" spans="1:87" ht="15">
      <c r="A10" s="208" t="s">
        <v>77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96" t="s">
        <v>2</v>
      </c>
      <c r="BP10" s="196"/>
      <c r="BQ10" s="196"/>
      <c r="BR10" s="196"/>
      <c r="BS10" s="196"/>
      <c r="BT10" s="196"/>
      <c r="BU10" s="196"/>
      <c r="BV10" s="196"/>
      <c r="BW10" s="196"/>
      <c r="BX10" s="196"/>
      <c r="BZ10" s="228"/>
      <c r="CA10" s="229"/>
      <c r="CB10" s="229"/>
      <c r="CC10" s="229"/>
      <c r="CD10" s="229"/>
      <c r="CE10" s="229"/>
      <c r="CF10" s="229"/>
      <c r="CG10" s="229"/>
      <c r="CH10" s="229"/>
      <c r="CI10" s="230"/>
    </row>
    <row r="11" spans="1:87" ht="1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141" t="s">
        <v>130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96" t="s">
        <v>2</v>
      </c>
      <c r="BP11" s="196"/>
      <c r="BQ11" s="196"/>
      <c r="BR11" s="196"/>
      <c r="BS11" s="196"/>
      <c r="BT11" s="196"/>
      <c r="BU11" s="196"/>
      <c r="BV11" s="196"/>
      <c r="BW11" s="196"/>
      <c r="BX11" s="196"/>
      <c r="BZ11" s="231" t="s">
        <v>103</v>
      </c>
      <c r="CA11" s="232"/>
      <c r="CB11" s="232"/>
      <c r="CC11" s="232"/>
      <c r="CD11" s="232"/>
      <c r="CE11" s="232"/>
      <c r="CF11" s="232"/>
      <c r="CG11" s="232"/>
      <c r="CH11" s="232"/>
      <c r="CI11" s="233"/>
    </row>
    <row r="12" spans="1:87" ht="1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141" t="s">
        <v>131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96" t="s">
        <v>2</v>
      </c>
      <c r="BP12" s="196"/>
      <c r="BQ12" s="196"/>
      <c r="BR12" s="196"/>
      <c r="BS12" s="196"/>
      <c r="BT12" s="196"/>
      <c r="BU12" s="196"/>
      <c r="BV12" s="196"/>
      <c r="BW12" s="196"/>
      <c r="BX12" s="196"/>
      <c r="BZ12" s="235" t="s">
        <v>132</v>
      </c>
      <c r="CA12" s="232"/>
      <c r="CB12" s="232"/>
      <c r="CC12" s="232"/>
      <c r="CD12" s="232"/>
      <c r="CE12" s="232"/>
      <c r="CF12" s="232"/>
      <c r="CG12" s="232"/>
      <c r="CH12" s="232"/>
      <c r="CI12" s="233"/>
    </row>
    <row r="13" spans="2:87" ht="29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39" t="s">
        <v>78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Z13" s="246"/>
      <c r="CA13" s="247"/>
      <c r="CB13" s="247"/>
      <c r="CC13" s="247"/>
      <c r="CD13" s="247"/>
      <c r="CE13" s="247"/>
      <c r="CF13" s="247"/>
      <c r="CG13" s="247"/>
      <c r="CH13" s="247"/>
      <c r="CI13" s="248"/>
    </row>
    <row r="14" spans="1:87" ht="15">
      <c r="A14" s="237" t="s">
        <v>32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143" t="s">
        <v>133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4"/>
      <c r="BP14" s="4"/>
      <c r="BQ14" s="4"/>
      <c r="BR14" s="4"/>
      <c r="BS14" s="4"/>
      <c r="BT14" s="4"/>
      <c r="BZ14" s="240"/>
      <c r="CA14" s="241"/>
      <c r="CB14" s="241"/>
      <c r="CC14" s="241"/>
      <c r="CD14" s="241"/>
      <c r="CE14" s="241"/>
      <c r="CF14" s="241"/>
      <c r="CG14" s="241"/>
      <c r="CH14" s="241"/>
      <c r="CI14" s="242"/>
    </row>
    <row r="15" spans="1:87" ht="15.75" thickBo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9" t="s">
        <v>79</v>
      </c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4"/>
      <c r="BP15" s="4"/>
      <c r="BQ15" s="4"/>
      <c r="BR15" s="4"/>
      <c r="BS15" s="4"/>
      <c r="BT15" s="4"/>
      <c r="BZ15" s="243"/>
      <c r="CA15" s="244"/>
      <c r="CB15" s="244"/>
      <c r="CC15" s="244"/>
      <c r="CD15" s="244"/>
      <c r="CE15" s="244"/>
      <c r="CF15" s="244"/>
      <c r="CG15" s="244"/>
      <c r="CH15" s="244"/>
      <c r="CI15" s="245"/>
    </row>
    <row r="16" spans="20:83" ht="15"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4"/>
      <c r="BP16" s="4"/>
      <c r="BQ16" s="4"/>
      <c r="BR16" s="4"/>
      <c r="BS16" s="4"/>
      <c r="BT16" s="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ht="24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4"/>
      <c r="BL17" s="4"/>
      <c r="BM17" s="4"/>
      <c r="BN17" s="4"/>
      <c r="BO17" s="4"/>
      <c r="BP17" s="4"/>
      <c r="BQ17" s="4"/>
      <c r="BR17" s="4"/>
      <c r="BS17" s="4"/>
      <c r="BT17" s="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2" ht="1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</row>
    <row r="19" spans="1:87" ht="18">
      <c r="A19" s="236" t="s">
        <v>80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</row>
    <row r="20" spans="1:87" ht="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</row>
    <row r="21" spans="1:87" ht="15">
      <c r="A21" s="138" t="s">
        <v>13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99" t="s">
        <v>14</v>
      </c>
      <c r="AR21" s="167"/>
      <c r="AS21" s="167"/>
      <c r="AT21" s="167"/>
      <c r="AU21" s="167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</row>
    <row r="22" spans="1:87" ht="15.75" thickBo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</row>
    <row r="23" spans="1:87" ht="30" customHeight="1">
      <c r="A23" s="208" t="s">
        <v>81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49" t="s">
        <v>96</v>
      </c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00" t="s">
        <v>51</v>
      </c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Z23" s="250" t="s">
        <v>121</v>
      </c>
      <c r="CA23" s="202"/>
      <c r="CB23" s="202"/>
      <c r="CC23" s="202"/>
      <c r="CD23" s="202"/>
      <c r="CE23" s="202"/>
      <c r="CF23" s="202"/>
      <c r="CG23" s="202"/>
      <c r="CH23" s="202"/>
      <c r="CI23" s="203"/>
    </row>
    <row r="24" spans="1:87" ht="15.75" thickBo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Z24" s="251"/>
      <c r="CA24" s="252"/>
      <c r="CB24" s="252"/>
      <c r="CC24" s="252"/>
      <c r="CD24" s="252"/>
      <c r="CE24" s="252"/>
      <c r="CF24" s="252"/>
      <c r="CG24" s="252"/>
      <c r="CH24" s="252"/>
      <c r="CI24" s="253"/>
    </row>
    <row r="25" spans="1:87" ht="30.75" customHeight="1">
      <c r="A25" s="249" t="s">
        <v>82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141" t="s">
        <v>97</v>
      </c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</row>
    <row r="26" spans="1:8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</row>
    <row r="27" spans="1:6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83" ht="15">
      <c r="A29" s="129" t="s">
        <v>83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</row>
    <row r="30" spans="1:83" ht="15">
      <c r="A30" s="129" t="s">
        <v>84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</row>
    <row r="31" spans="1:83" ht="6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</row>
    <row r="32" spans="1:87" ht="15">
      <c r="A32" s="145" t="s">
        <v>52</v>
      </c>
      <c r="B32" s="145"/>
      <c r="C32" s="145"/>
      <c r="D32" s="145"/>
      <c r="E32" s="145"/>
      <c r="F32" s="146"/>
      <c r="G32" s="144" t="s">
        <v>85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  <c r="Y32" s="144" t="s">
        <v>86</v>
      </c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6"/>
      <c r="AK32" s="131" t="s">
        <v>87</v>
      </c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</row>
    <row r="33" spans="1:87" ht="48" customHeight="1">
      <c r="A33" s="164"/>
      <c r="B33" s="164"/>
      <c r="C33" s="164"/>
      <c r="D33" s="164"/>
      <c r="E33" s="164"/>
      <c r="F33" s="165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6"/>
      <c r="Y33" s="134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163" t="s">
        <v>53</v>
      </c>
      <c r="AL33" s="164"/>
      <c r="AM33" s="164"/>
      <c r="AN33" s="164"/>
      <c r="AO33" s="164"/>
      <c r="AP33" s="165"/>
      <c r="AQ33" s="134" t="s">
        <v>44</v>
      </c>
      <c r="AR33" s="135"/>
      <c r="AS33" s="135"/>
      <c r="AT33" s="135"/>
      <c r="AU33" s="135"/>
      <c r="AV33" s="135"/>
      <c r="AW33" s="135"/>
      <c r="AX33" s="135"/>
      <c r="AY33" s="136"/>
      <c r="AZ33" s="131" t="s">
        <v>43</v>
      </c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37"/>
      <c r="BR33" s="144" t="s">
        <v>61</v>
      </c>
      <c r="BS33" s="145"/>
      <c r="BT33" s="145"/>
      <c r="BU33" s="145"/>
      <c r="BV33" s="145"/>
      <c r="BW33" s="146"/>
      <c r="BX33" s="144" t="s">
        <v>71</v>
      </c>
      <c r="BY33" s="145"/>
      <c r="BZ33" s="145"/>
      <c r="CA33" s="145"/>
      <c r="CB33" s="145"/>
      <c r="CC33" s="146"/>
      <c r="CD33" s="144" t="s">
        <v>36</v>
      </c>
      <c r="CE33" s="145"/>
      <c r="CF33" s="145"/>
      <c r="CG33" s="145"/>
      <c r="CH33" s="145"/>
      <c r="CI33" s="145"/>
    </row>
    <row r="34" spans="1:87" ht="15">
      <c r="A34" s="164"/>
      <c r="B34" s="164"/>
      <c r="C34" s="164"/>
      <c r="D34" s="164"/>
      <c r="E34" s="164"/>
      <c r="F34" s="165"/>
      <c r="G34" s="16"/>
      <c r="H34" s="166"/>
      <c r="I34" s="166"/>
      <c r="J34" s="166"/>
      <c r="K34" s="166"/>
      <c r="L34" s="15"/>
      <c r="M34" s="16"/>
      <c r="N34" s="166"/>
      <c r="O34" s="166"/>
      <c r="P34" s="166"/>
      <c r="Q34" s="166"/>
      <c r="R34" s="15"/>
      <c r="S34" s="16"/>
      <c r="T34" s="166"/>
      <c r="U34" s="166"/>
      <c r="V34" s="166"/>
      <c r="W34" s="166"/>
      <c r="X34" s="15"/>
      <c r="Y34" s="16"/>
      <c r="Z34" s="166"/>
      <c r="AA34" s="166"/>
      <c r="AB34" s="166"/>
      <c r="AC34" s="166"/>
      <c r="AD34" s="15"/>
      <c r="AE34" s="16"/>
      <c r="AF34" s="166"/>
      <c r="AG34" s="166"/>
      <c r="AH34" s="166"/>
      <c r="AI34" s="166"/>
      <c r="AJ34" s="15"/>
      <c r="AK34" s="163"/>
      <c r="AL34" s="164"/>
      <c r="AM34" s="164"/>
      <c r="AN34" s="164"/>
      <c r="AO34" s="164"/>
      <c r="AP34" s="165"/>
      <c r="AQ34" s="144" t="s">
        <v>54</v>
      </c>
      <c r="AR34" s="145"/>
      <c r="AS34" s="145"/>
      <c r="AT34" s="145"/>
      <c r="AU34" s="146"/>
      <c r="AV34" s="144" t="s">
        <v>55</v>
      </c>
      <c r="AW34" s="145"/>
      <c r="AX34" s="145"/>
      <c r="AY34" s="146"/>
      <c r="AZ34" s="144" t="s">
        <v>88</v>
      </c>
      <c r="BA34" s="145"/>
      <c r="BB34" s="145"/>
      <c r="BC34" s="145"/>
      <c r="BD34" s="145"/>
      <c r="BE34" s="146"/>
      <c r="BF34" s="144" t="s">
        <v>89</v>
      </c>
      <c r="BG34" s="145"/>
      <c r="BH34" s="145"/>
      <c r="BI34" s="145"/>
      <c r="BJ34" s="145"/>
      <c r="BK34" s="146"/>
      <c r="BL34" s="144" t="s">
        <v>56</v>
      </c>
      <c r="BM34" s="145"/>
      <c r="BN34" s="145"/>
      <c r="BO34" s="145"/>
      <c r="BP34" s="145"/>
      <c r="BQ34" s="146"/>
      <c r="BR34" s="163"/>
      <c r="BS34" s="164"/>
      <c r="BT34" s="164"/>
      <c r="BU34" s="164"/>
      <c r="BV34" s="164"/>
      <c r="BW34" s="165"/>
      <c r="BX34" s="163"/>
      <c r="BY34" s="164"/>
      <c r="BZ34" s="164"/>
      <c r="CA34" s="164"/>
      <c r="CB34" s="164"/>
      <c r="CC34" s="165"/>
      <c r="CD34" s="163"/>
      <c r="CE34" s="164"/>
      <c r="CF34" s="164"/>
      <c r="CG34" s="164"/>
      <c r="CH34" s="164"/>
      <c r="CI34" s="164"/>
    </row>
    <row r="35" spans="1:87" ht="54" customHeight="1">
      <c r="A35" s="135"/>
      <c r="B35" s="135"/>
      <c r="C35" s="135"/>
      <c r="D35" s="135"/>
      <c r="E35" s="135"/>
      <c r="F35" s="136"/>
      <c r="G35" s="181" t="s">
        <v>66</v>
      </c>
      <c r="H35" s="182"/>
      <c r="I35" s="182"/>
      <c r="J35" s="182"/>
      <c r="K35" s="182"/>
      <c r="L35" s="183"/>
      <c r="M35" s="181" t="s">
        <v>66</v>
      </c>
      <c r="N35" s="182"/>
      <c r="O35" s="182"/>
      <c r="P35" s="182"/>
      <c r="Q35" s="182"/>
      <c r="R35" s="183"/>
      <c r="S35" s="181" t="s">
        <v>66</v>
      </c>
      <c r="T35" s="182"/>
      <c r="U35" s="182"/>
      <c r="V35" s="182"/>
      <c r="W35" s="182"/>
      <c r="X35" s="183"/>
      <c r="Y35" s="181" t="s">
        <v>66</v>
      </c>
      <c r="Z35" s="182"/>
      <c r="AA35" s="182"/>
      <c r="AB35" s="182"/>
      <c r="AC35" s="182"/>
      <c r="AD35" s="183"/>
      <c r="AE35" s="181" t="s">
        <v>66</v>
      </c>
      <c r="AF35" s="182"/>
      <c r="AG35" s="182"/>
      <c r="AH35" s="182"/>
      <c r="AI35" s="182"/>
      <c r="AJ35" s="183"/>
      <c r="AK35" s="134"/>
      <c r="AL35" s="135"/>
      <c r="AM35" s="135"/>
      <c r="AN35" s="135"/>
      <c r="AO35" s="135"/>
      <c r="AP35" s="136"/>
      <c r="AQ35" s="134"/>
      <c r="AR35" s="135"/>
      <c r="AS35" s="135"/>
      <c r="AT35" s="135"/>
      <c r="AU35" s="136"/>
      <c r="AV35" s="134"/>
      <c r="AW35" s="135"/>
      <c r="AX35" s="135"/>
      <c r="AY35" s="136"/>
      <c r="AZ35" s="134"/>
      <c r="BA35" s="135"/>
      <c r="BB35" s="135"/>
      <c r="BC35" s="135"/>
      <c r="BD35" s="135"/>
      <c r="BE35" s="136"/>
      <c r="BF35" s="134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6"/>
      <c r="BR35" s="134"/>
      <c r="BS35" s="135"/>
      <c r="BT35" s="135"/>
      <c r="BU35" s="135"/>
      <c r="BV35" s="135"/>
      <c r="BW35" s="136"/>
      <c r="BX35" s="134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</row>
    <row r="36" spans="1:87" ht="15" customHeight="1">
      <c r="A36" s="137" t="s">
        <v>14</v>
      </c>
      <c r="B36" s="130"/>
      <c r="C36" s="130"/>
      <c r="D36" s="130"/>
      <c r="E36" s="130"/>
      <c r="F36" s="130"/>
      <c r="G36" s="130" t="s">
        <v>15</v>
      </c>
      <c r="H36" s="130"/>
      <c r="I36" s="130"/>
      <c r="J36" s="130"/>
      <c r="K36" s="130"/>
      <c r="L36" s="130"/>
      <c r="M36" s="130" t="s">
        <v>16</v>
      </c>
      <c r="N36" s="130"/>
      <c r="O36" s="130"/>
      <c r="P36" s="130"/>
      <c r="Q36" s="130"/>
      <c r="R36" s="130"/>
      <c r="S36" s="130" t="s">
        <v>17</v>
      </c>
      <c r="T36" s="130"/>
      <c r="U36" s="130"/>
      <c r="V36" s="130"/>
      <c r="W36" s="130"/>
      <c r="X36" s="130"/>
      <c r="Y36" s="130" t="s">
        <v>18</v>
      </c>
      <c r="Z36" s="130"/>
      <c r="AA36" s="130"/>
      <c r="AB36" s="130"/>
      <c r="AC36" s="130"/>
      <c r="AD36" s="130"/>
      <c r="AE36" s="130" t="s">
        <v>19</v>
      </c>
      <c r="AF36" s="130"/>
      <c r="AG36" s="130"/>
      <c r="AH36" s="130"/>
      <c r="AI36" s="130"/>
      <c r="AJ36" s="130"/>
      <c r="AK36" s="130" t="s">
        <v>20</v>
      </c>
      <c r="AL36" s="130"/>
      <c r="AM36" s="130"/>
      <c r="AN36" s="130"/>
      <c r="AO36" s="130"/>
      <c r="AP36" s="130"/>
      <c r="AQ36" s="130" t="s">
        <v>21</v>
      </c>
      <c r="AR36" s="130"/>
      <c r="AS36" s="130"/>
      <c r="AT36" s="130"/>
      <c r="AU36" s="130"/>
      <c r="AV36" s="130" t="s">
        <v>22</v>
      </c>
      <c r="AW36" s="130"/>
      <c r="AX36" s="130"/>
      <c r="AY36" s="130"/>
      <c r="AZ36" s="130" t="s">
        <v>23</v>
      </c>
      <c r="BA36" s="130"/>
      <c r="BB36" s="130"/>
      <c r="BC36" s="130"/>
      <c r="BD36" s="130"/>
      <c r="BE36" s="130"/>
      <c r="BF36" s="130" t="s">
        <v>24</v>
      </c>
      <c r="BG36" s="130"/>
      <c r="BH36" s="130"/>
      <c r="BI36" s="130"/>
      <c r="BJ36" s="130"/>
      <c r="BK36" s="130"/>
      <c r="BL36" s="130" t="s">
        <v>25</v>
      </c>
      <c r="BM36" s="130"/>
      <c r="BN36" s="130"/>
      <c r="BO36" s="130"/>
      <c r="BP36" s="130"/>
      <c r="BQ36" s="130"/>
      <c r="BR36" s="130" t="s">
        <v>26</v>
      </c>
      <c r="BS36" s="130"/>
      <c r="BT36" s="130"/>
      <c r="BU36" s="130"/>
      <c r="BV36" s="130"/>
      <c r="BW36" s="130"/>
      <c r="BX36" s="130" t="s">
        <v>27</v>
      </c>
      <c r="BY36" s="130"/>
      <c r="BZ36" s="130"/>
      <c r="CA36" s="130"/>
      <c r="CB36" s="130"/>
      <c r="CC36" s="130"/>
      <c r="CD36" s="130" t="s">
        <v>28</v>
      </c>
      <c r="CE36" s="130"/>
      <c r="CF36" s="130"/>
      <c r="CG36" s="130"/>
      <c r="CH36" s="130"/>
      <c r="CI36" s="131"/>
    </row>
    <row r="37" spans="1:88" ht="36.75" customHeight="1">
      <c r="A37" s="55" t="s">
        <v>122</v>
      </c>
      <c r="B37" s="35"/>
      <c r="C37" s="35"/>
      <c r="D37" s="35"/>
      <c r="E37" s="35"/>
      <c r="F37" s="36"/>
      <c r="G37" s="101" t="s">
        <v>98</v>
      </c>
      <c r="H37" s="102"/>
      <c r="I37" s="102"/>
      <c r="J37" s="102"/>
      <c r="K37" s="102"/>
      <c r="L37" s="103"/>
      <c r="M37" s="107" t="s">
        <v>99</v>
      </c>
      <c r="N37" s="108"/>
      <c r="O37" s="108"/>
      <c r="P37" s="108"/>
      <c r="Q37" s="108"/>
      <c r="R37" s="109"/>
      <c r="S37" s="34" t="s">
        <v>100</v>
      </c>
      <c r="T37" s="35"/>
      <c r="U37" s="35"/>
      <c r="V37" s="35"/>
      <c r="W37" s="35"/>
      <c r="X37" s="36"/>
      <c r="Y37" s="34" t="s">
        <v>101</v>
      </c>
      <c r="Z37" s="35"/>
      <c r="AA37" s="35"/>
      <c r="AB37" s="35"/>
      <c r="AC37" s="35"/>
      <c r="AD37" s="36"/>
      <c r="AE37" s="34" t="s">
        <v>102</v>
      </c>
      <c r="AF37" s="35"/>
      <c r="AG37" s="35"/>
      <c r="AH37" s="35"/>
      <c r="AI37" s="35"/>
      <c r="AJ37" s="36"/>
      <c r="AK37" s="169">
        <f>-AQ37</f>
        <v>0</v>
      </c>
      <c r="AL37" s="170"/>
      <c r="AM37" s="170"/>
      <c r="AN37" s="170"/>
      <c r="AO37" s="170"/>
      <c r="AP37" s="171"/>
      <c r="AQ37" s="172">
        <f>-AV37</f>
        <v>0</v>
      </c>
      <c r="AR37" s="173"/>
      <c r="AS37" s="173"/>
      <c r="AT37" s="173"/>
      <c r="AU37" s="174"/>
      <c r="AV37" s="169">
        <f>-AZ37</f>
        <v>0</v>
      </c>
      <c r="AW37" s="170"/>
      <c r="AX37" s="170"/>
      <c r="AY37" s="171"/>
      <c r="AZ37" s="169">
        <f>-BF37</f>
        <v>0</v>
      </c>
      <c r="BA37" s="170"/>
      <c r="BB37" s="170"/>
      <c r="BC37" s="170"/>
      <c r="BD37" s="170"/>
      <c r="BE37" s="171"/>
      <c r="BF37" s="169">
        <f>-BL37</f>
        <v>0</v>
      </c>
      <c r="BG37" s="170"/>
      <c r="BH37" s="170"/>
      <c r="BI37" s="170"/>
      <c r="BJ37" s="170"/>
      <c r="BK37" s="171"/>
      <c r="BL37" s="169">
        <f>-BR37</f>
        <v>0</v>
      </c>
      <c r="BM37" s="170"/>
      <c r="BN37" s="170"/>
      <c r="BO37" s="170"/>
      <c r="BP37" s="170"/>
      <c r="BQ37" s="171"/>
      <c r="BR37" s="169">
        <f>-BX37</f>
        <v>0</v>
      </c>
      <c r="BS37" s="170"/>
      <c r="BT37" s="170"/>
      <c r="BU37" s="170"/>
      <c r="BV37" s="170"/>
      <c r="BW37" s="171"/>
      <c r="BX37" s="169">
        <f>-CD37</f>
        <v>0</v>
      </c>
      <c r="BY37" s="170"/>
      <c r="BZ37" s="170"/>
      <c r="CA37" s="170"/>
      <c r="CB37" s="170"/>
      <c r="CC37" s="171"/>
      <c r="CD37" s="169">
        <f>-CJ37</f>
        <v>0</v>
      </c>
      <c r="CE37" s="170"/>
      <c r="CF37" s="170"/>
      <c r="CG37" s="170"/>
      <c r="CH37" s="170"/>
      <c r="CI37" s="171"/>
      <c r="CJ37" s="27"/>
    </row>
    <row r="38" spans="1:88" ht="36.75" customHeight="1">
      <c r="A38" s="41"/>
      <c r="B38" s="41"/>
      <c r="C38" s="41"/>
      <c r="D38" s="41"/>
      <c r="E38" s="41"/>
      <c r="F38" s="42"/>
      <c r="G38" s="104"/>
      <c r="H38" s="105"/>
      <c r="I38" s="105"/>
      <c r="J38" s="105"/>
      <c r="K38" s="105"/>
      <c r="L38" s="106"/>
      <c r="M38" s="110"/>
      <c r="N38" s="111"/>
      <c r="O38" s="111"/>
      <c r="P38" s="111"/>
      <c r="Q38" s="111"/>
      <c r="R38" s="112"/>
      <c r="S38" s="40"/>
      <c r="T38" s="41"/>
      <c r="U38" s="41"/>
      <c r="V38" s="41"/>
      <c r="W38" s="41"/>
      <c r="X38" s="42"/>
      <c r="Y38" s="40"/>
      <c r="Z38" s="41"/>
      <c r="AA38" s="41"/>
      <c r="AB38" s="41"/>
      <c r="AC38" s="41"/>
      <c r="AD38" s="42"/>
      <c r="AE38" s="40"/>
      <c r="AF38" s="41"/>
      <c r="AG38" s="41"/>
      <c r="AH38" s="41"/>
      <c r="AI38" s="41"/>
      <c r="AJ38" s="42"/>
      <c r="AK38" s="169">
        <f>-AQ38</f>
        <v>0</v>
      </c>
      <c r="AL38" s="170"/>
      <c r="AM38" s="170"/>
      <c r="AN38" s="170"/>
      <c r="AO38" s="170"/>
      <c r="AP38" s="171"/>
      <c r="AQ38" s="172">
        <v>0</v>
      </c>
      <c r="AR38" s="173"/>
      <c r="AS38" s="173"/>
      <c r="AT38" s="173"/>
      <c r="AU38" s="174"/>
      <c r="AV38" s="169">
        <v>0</v>
      </c>
      <c r="AW38" s="170"/>
      <c r="AX38" s="170"/>
      <c r="AY38" s="171"/>
      <c r="AZ38" s="169">
        <f>-BF38</f>
        <v>0</v>
      </c>
      <c r="BA38" s="170"/>
      <c r="BB38" s="170"/>
      <c r="BC38" s="170"/>
      <c r="BD38" s="170"/>
      <c r="BE38" s="171"/>
      <c r="BF38" s="169">
        <f>-BL38</f>
        <v>0</v>
      </c>
      <c r="BG38" s="170"/>
      <c r="BH38" s="170"/>
      <c r="BI38" s="170"/>
      <c r="BJ38" s="170"/>
      <c r="BK38" s="171"/>
      <c r="BL38" s="169">
        <f>-BR38</f>
        <v>0</v>
      </c>
      <c r="BM38" s="170"/>
      <c r="BN38" s="170"/>
      <c r="BO38" s="170"/>
      <c r="BP38" s="170"/>
      <c r="BQ38" s="171"/>
      <c r="BR38" s="169">
        <f>-BX38</f>
        <v>0</v>
      </c>
      <c r="BS38" s="170"/>
      <c r="BT38" s="170"/>
      <c r="BU38" s="170"/>
      <c r="BV38" s="170"/>
      <c r="BW38" s="171"/>
      <c r="BX38" s="169">
        <f>-CD38</f>
        <v>0</v>
      </c>
      <c r="BY38" s="170"/>
      <c r="BZ38" s="170"/>
      <c r="CA38" s="170"/>
      <c r="CB38" s="170"/>
      <c r="CC38" s="171"/>
      <c r="CD38" s="169">
        <f>-CJ38</f>
        <v>0</v>
      </c>
      <c r="CE38" s="170"/>
      <c r="CF38" s="170"/>
      <c r="CG38" s="170"/>
      <c r="CH38" s="170"/>
      <c r="CI38" s="171"/>
      <c r="CJ38" s="27"/>
    </row>
    <row r="39" spans="1:88" ht="36.75" customHeight="1">
      <c r="A39" s="55" t="s">
        <v>123</v>
      </c>
      <c r="B39" s="35"/>
      <c r="C39" s="35"/>
      <c r="D39" s="35"/>
      <c r="E39" s="35"/>
      <c r="F39" s="36"/>
      <c r="G39" s="101" t="s">
        <v>98</v>
      </c>
      <c r="H39" s="102"/>
      <c r="I39" s="102"/>
      <c r="J39" s="102"/>
      <c r="K39" s="102"/>
      <c r="L39" s="103"/>
      <c r="M39" s="107" t="s">
        <v>99</v>
      </c>
      <c r="N39" s="154"/>
      <c r="O39" s="154"/>
      <c r="P39" s="154"/>
      <c r="Q39" s="154"/>
      <c r="R39" s="155"/>
      <c r="S39" s="34" t="s">
        <v>104</v>
      </c>
      <c r="T39" s="35"/>
      <c r="U39" s="35"/>
      <c r="V39" s="35"/>
      <c r="W39" s="35"/>
      <c r="X39" s="36"/>
      <c r="Y39" s="34" t="s">
        <v>101</v>
      </c>
      <c r="Z39" s="35"/>
      <c r="AA39" s="35"/>
      <c r="AB39" s="35"/>
      <c r="AC39" s="35"/>
      <c r="AD39" s="36"/>
      <c r="AE39" s="34" t="s">
        <v>102</v>
      </c>
      <c r="AF39" s="35"/>
      <c r="AG39" s="35"/>
      <c r="AH39" s="35"/>
      <c r="AI39" s="35"/>
      <c r="AJ39" s="36"/>
      <c r="AK39" s="169">
        <f>-AQ39</f>
        <v>0</v>
      </c>
      <c r="AL39" s="170"/>
      <c r="AM39" s="170"/>
      <c r="AN39" s="170"/>
      <c r="AO39" s="170"/>
      <c r="AP39" s="171"/>
      <c r="AQ39" s="172">
        <v>0</v>
      </c>
      <c r="AR39" s="173"/>
      <c r="AS39" s="173"/>
      <c r="AT39" s="173"/>
      <c r="AU39" s="174"/>
      <c r="AV39" s="169">
        <v>0</v>
      </c>
      <c r="AW39" s="170"/>
      <c r="AX39" s="170"/>
      <c r="AY39" s="171"/>
      <c r="AZ39" s="169">
        <f>-BF39</f>
        <v>0</v>
      </c>
      <c r="BA39" s="170"/>
      <c r="BB39" s="170"/>
      <c r="BC39" s="170"/>
      <c r="BD39" s="170"/>
      <c r="BE39" s="171"/>
      <c r="BF39" s="169">
        <f>-BL39</f>
        <v>0</v>
      </c>
      <c r="BG39" s="170"/>
      <c r="BH39" s="170"/>
      <c r="BI39" s="170"/>
      <c r="BJ39" s="170"/>
      <c r="BK39" s="171"/>
      <c r="BL39" s="169">
        <f>-BR39</f>
        <v>0</v>
      </c>
      <c r="BM39" s="170"/>
      <c r="BN39" s="170"/>
      <c r="BO39" s="170"/>
      <c r="BP39" s="170"/>
      <c r="BQ39" s="171"/>
      <c r="BR39" s="169">
        <f>-BX39</f>
        <v>0</v>
      </c>
      <c r="BS39" s="170"/>
      <c r="BT39" s="170"/>
      <c r="BU39" s="170"/>
      <c r="BV39" s="170"/>
      <c r="BW39" s="171"/>
      <c r="BX39" s="169">
        <f>-CD39</f>
        <v>0</v>
      </c>
      <c r="BY39" s="170"/>
      <c r="BZ39" s="170"/>
      <c r="CA39" s="170"/>
      <c r="CB39" s="170"/>
      <c r="CC39" s="171"/>
      <c r="CD39" s="169">
        <f>-CJ39</f>
        <v>0</v>
      </c>
      <c r="CE39" s="170"/>
      <c r="CF39" s="170"/>
      <c r="CG39" s="170"/>
      <c r="CH39" s="170"/>
      <c r="CI39" s="171"/>
      <c r="CJ39" s="27"/>
    </row>
    <row r="40" spans="1:88" ht="36.75" customHeight="1">
      <c r="A40" s="132"/>
      <c r="B40" s="132"/>
      <c r="C40" s="132"/>
      <c r="D40" s="132"/>
      <c r="E40" s="132"/>
      <c r="F40" s="133"/>
      <c r="G40" s="104"/>
      <c r="H40" s="105"/>
      <c r="I40" s="105"/>
      <c r="J40" s="105"/>
      <c r="K40" s="105"/>
      <c r="L40" s="106"/>
      <c r="M40" s="158"/>
      <c r="N40" s="159"/>
      <c r="O40" s="159"/>
      <c r="P40" s="159"/>
      <c r="Q40" s="159"/>
      <c r="R40" s="160"/>
      <c r="S40" s="40"/>
      <c r="T40" s="41"/>
      <c r="U40" s="41"/>
      <c r="V40" s="41"/>
      <c r="W40" s="41"/>
      <c r="X40" s="42"/>
      <c r="Y40" s="40"/>
      <c r="Z40" s="41"/>
      <c r="AA40" s="41"/>
      <c r="AB40" s="41"/>
      <c r="AC40" s="41"/>
      <c r="AD40" s="42"/>
      <c r="AE40" s="40"/>
      <c r="AF40" s="41"/>
      <c r="AG40" s="41"/>
      <c r="AH40" s="41"/>
      <c r="AI40" s="41"/>
      <c r="AJ40" s="42"/>
      <c r="AK40" s="169">
        <f>-AQ40</f>
        <v>0</v>
      </c>
      <c r="AL40" s="170"/>
      <c r="AM40" s="170"/>
      <c r="AN40" s="170"/>
      <c r="AO40" s="170"/>
      <c r="AP40" s="171"/>
      <c r="AQ40" s="172">
        <v>0</v>
      </c>
      <c r="AR40" s="173"/>
      <c r="AS40" s="173"/>
      <c r="AT40" s="173"/>
      <c r="AU40" s="174"/>
      <c r="AV40" s="169">
        <v>0</v>
      </c>
      <c r="AW40" s="170"/>
      <c r="AX40" s="170"/>
      <c r="AY40" s="171"/>
      <c r="AZ40" s="169">
        <f>-BF40</f>
        <v>0</v>
      </c>
      <c r="BA40" s="170"/>
      <c r="BB40" s="170"/>
      <c r="BC40" s="170"/>
      <c r="BD40" s="170"/>
      <c r="BE40" s="171"/>
      <c r="BF40" s="169">
        <f>-BL40</f>
        <v>0</v>
      </c>
      <c r="BG40" s="170"/>
      <c r="BH40" s="170"/>
      <c r="BI40" s="170"/>
      <c r="BJ40" s="170"/>
      <c r="BK40" s="171"/>
      <c r="BL40" s="169">
        <f>-BR40</f>
        <v>0</v>
      </c>
      <c r="BM40" s="170"/>
      <c r="BN40" s="170"/>
      <c r="BO40" s="170"/>
      <c r="BP40" s="170"/>
      <c r="BQ40" s="171"/>
      <c r="BR40" s="169">
        <f>-BX40</f>
        <v>0</v>
      </c>
      <c r="BS40" s="170"/>
      <c r="BT40" s="170"/>
      <c r="BU40" s="170"/>
      <c r="BV40" s="170"/>
      <c r="BW40" s="171"/>
      <c r="BX40" s="169">
        <f>-CD40</f>
        <v>0</v>
      </c>
      <c r="BY40" s="170"/>
      <c r="BZ40" s="170"/>
      <c r="CA40" s="170"/>
      <c r="CB40" s="170"/>
      <c r="CC40" s="171"/>
      <c r="CD40" s="169">
        <f>-CJ40</f>
        <v>0</v>
      </c>
      <c r="CE40" s="170"/>
      <c r="CF40" s="170"/>
      <c r="CG40" s="170"/>
      <c r="CH40" s="170"/>
      <c r="CI40" s="171"/>
      <c r="CJ40" s="27"/>
    </row>
    <row r="41" spans="1:87" ht="0.7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</row>
    <row r="42" spans="1:87" ht="14.25" customHeight="1">
      <c r="A42" s="129" t="s">
        <v>90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</row>
    <row r="43" spans="1:87" ht="4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</row>
    <row r="44" spans="1:87" ht="15">
      <c r="A44" s="145" t="s">
        <v>52</v>
      </c>
      <c r="B44" s="145"/>
      <c r="C44" s="145"/>
      <c r="D44" s="145"/>
      <c r="E44" s="145"/>
      <c r="F44" s="146"/>
      <c r="G44" s="144" t="s">
        <v>85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6"/>
      <c r="Y44" s="144" t="s">
        <v>91</v>
      </c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131" t="s">
        <v>92</v>
      </c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37"/>
      <c r="CE44" s="175" t="s">
        <v>37</v>
      </c>
      <c r="CF44" s="176"/>
      <c r="CG44" s="176"/>
      <c r="CH44" s="176"/>
      <c r="CI44" s="176"/>
    </row>
    <row r="45" spans="1:87" ht="36" customHeight="1">
      <c r="A45" s="164"/>
      <c r="B45" s="164"/>
      <c r="C45" s="164"/>
      <c r="D45" s="164"/>
      <c r="E45" s="164"/>
      <c r="F45" s="165"/>
      <c r="G45" s="134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  <c r="Y45" s="134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163" t="s">
        <v>53</v>
      </c>
      <c r="AL45" s="164"/>
      <c r="AM45" s="164"/>
      <c r="AN45" s="164"/>
      <c r="AO45" s="164"/>
      <c r="AP45" s="165"/>
      <c r="AQ45" s="134" t="s">
        <v>44</v>
      </c>
      <c r="AR45" s="135"/>
      <c r="AS45" s="135"/>
      <c r="AT45" s="135"/>
      <c r="AU45" s="135"/>
      <c r="AV45" s="135"/>
      <c r="AW45" s="135"/>
      <c r="AX45" s="135"/>
      <c r="AY45" s="135"/>
      <c r="AZ45" s="136"/>
      <c r="BA45" s="131" t="s">
        <v>43</v>
      </c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37"/>
      <c r="BP45" s="144" t="s">
        <v>68</v>
      </c>
      <c r="BQ45" s="145"/>
      <c r="BR45" s="145"/>
      <c r="BS45" s="145"/>
      <c r="BT45" s="146"/>
      <c r="BU45" s="144" t="s">
        <v>70</v>
      </c>
      <c r="BV45" s="145"/>
      <c r="BW45" s="145"/>
      <c r="BX45" s="145"/>
      <c r="BY45" s="146"/>
      <c r="BZ45" s="144" t="s">
        <v>38</v>
      </c>
      <c r="CA45" s="145"/>
      <c r="CB45" s="145"/>
      <c r="CC45" s="145"/>
      <c r="CD45" s="146"/>
      <c r="CE45" s="177"/>
      <c r="CF45" s="178"/>
      <c r="CG45" s="178"/>
      <c r="CH45" s="178"/>
      <c r="CI45" s="178"/>
    </row>
    <row r="46" spans="1:87" ht="15" customHeight="1">
      <c r="A46" s="164"/>
      <c r="B46" s="164"/>
      <c r="C46" s="164"/>
      <c r="D46" s="164"/>
      <c r="E46" s="164"/>
      <c r="F46" s="165"/>
      <c r="G46" s="16"/>
      <c r="H46" s="166"/>
      <c r="I46" s="166"/>
      <c r="J46" s="166"/>
      <c r="K46" s="166"/>
      <c r="L46" s="15"/>
      <c r="M46" s="16"/>
      <c r="N46" s="166"/>
      <c r="O46" s="166"/>
      <c r="P46" s="166"/>
      <c r="Q46" s="166"/>
      <c r="R46" s="15"/>
      <c r="S46" s="16"/>
      <c r="T46" s="166"/>
      <c r="U46" s="166"/>
      <c r="V46" s="166"/>
      <c r="W46" s="166"/>
      <c r="X46" s="15"/>
      <c r="Y46" s="16"/>
      <c r="Z46" s="166"/>
      <c r="AA46" s="166"/>
      <c r="AB46" s="166"/>
      <c r="AC46" s="166"/>
      <c r="AD46" s="15"/>
      <c r="AE46" s="16"/>
      <c r="AF46" s="166"/>
      <c r="AG46" s="166"/>
      <c r="AH46" s="166"/>
      <c r="AI46" s="166"/>
      <c r="AJ46" s="15"/>
      <c r="AK46" s="163"/>
      <c r="AL46" s="164"/>
      <c r="AM46" s="164"/>
      <c r="AN46" s="164"/>
      <c r="AO46" s="164"/>
      <c r="AP46" s="165"/>
      <c r="AQ46" s="144" t="s">
        <v>54</v>
      </c>
      <c r="AR46" s="145"/>
      <c r="AS46" s="145"/>
      <c r="AT46" s="145"/>
      <c r="AU46" s="145"/>
      <c r="AV46" s="146"/>
      <c r="AW46" s="144" t="s">
        <v>55</v>
      </c>
      <c r="AX46" s="145"/>
      <c r="AY46" s="145"/>
      <c r="AZ46" s="146"/>
      <c r="BA46" s="144" t="s">
        <v>93</v>
      </c>
      <c r="BB46" s="145"/>
      <c r="BC46" s="145"/>
      <c r="BD46" s="145"/>
      <c r="BE46" s="146"/>
      <c r="BF46" s="144" t="s">
        <v>94</v>
      </c>
      <c r="BG46" s="145"/>
      <c r="BH46" s="145"/>
      <c r="BI46" s="145"/>
      <c r="BJ46" s="146"/>
      <c r="BK46" s="144" t="s">
        <v>67</v>
      </c>
      <c r="BL46" s="145"/>
      <c r="BM46" s="145"/>
      <c r="BN46" s="145"/>
      <c r="BO46" s="146"/>
      <c r="BP46" s="163"/>
      <c r="BQ46" s="164"/>
      <c r="BR46" s="164"/>
      <c r="BS46" s="164"/>
      <c r="BT46" s="165"/>
      <c r="BU46" s="163"/>
      <c r="BV46" s="164"/>
      <c r="BW46" s="164"/>
      <c r="BX46" s="164"/>
      <c r="BY46" s="165"/>
      <c r="BZ46" s="163"/>
      <c r="CA46" s="164"/>
      <c r="CB46" s="164"/>
      <c r="CC46" s="164"/>
      <c r="CD46" s="165"/>
      <c r="CE46" s="177"/>
      <c r="CF46" s="178"/>
      <c r="CG46" s="178"/>
      <c r="CH46" s="178"/>
      <c r="CI46" s="178"/>
    </row>
    <row r="47" spans="1:87" ht="68.25" customHeight="1">
      <c r="A47" s="135"/>
      <c r="B47" s="135"/>
      <c r="C47" s="135"/>
      <c r="D47" s="135"/>
      <c r="E47" s="135"/>
      <c r="F47" s="136"/>
      <c r="G47" s="181" t="s">
        <v>66</v>
      </c>
      <c r="H47" s="182"/>
      <c r="I47" s="182"/>
      <c r="J47" s="182"/>
      <c r="K47" s="182"/>
      <c r="L47" s="183"/>
      <c r="M47" s="181" t="s">
        <v>66</v>
      </c>
      <c r="N47" s="182"/>
      <c r="O47" s="182"/>
      <c r="P47" s="182"/>
      <c r="Q47" s="182"/>
      <c r="R47" s="183"/>
      <c r="S47" s="181" t="s">
        <v>66</v>
      </c>
      <c r="T47" s="182"/>
      <c r="U47" s="182"/>
      <c r="V47" s="182"/>
      <c r="W47" s="182"/>
      <c r="X47" s="183"/>
      <c r="Y47" s="181" t="s">
        <v>66</v>
      </c>
      <c r="Z47" s="182"/>
      <c r="AA47" s="182"/>
      <c r="AB47" s="182"/>
      <c r="AC47" s="182"/>
      <c r="AD47" s="183"/>
      <c r="AE47" s="181" t="s">
        <v>66</v>
      </c>
      <c r="AF47" s="182"/>
      <c r="AG47" s="182"/>
      <c r="AH47" s="182"/>
      <c r="AI47" s="182"/>
      <c r="AJ47" s="183"/>
      <c r="AK47" s="134"/>
      <c r="AL47" s="135"/>
      <c r="AM47" s="135"/>
      <c r="AN47" s="135"/>
      <c r="AO47" s="135"/>
      <c r="AP47" s="136"/>
      <c r="AQ47" s="134"/>
      <c r="AR47" s="135"/>
      <c r="AS47" s="135"/>
      <c r="AT47" s="135"/>
      <c r="AU47" s="135"/>
      <c r="AV47" s="136"/>
      <c r="AW47" s="134"/>
      <c r="AX47" s="135"/>
      <c r="AY47" s="135"/>
      <c r="AZ47" s="136"/>
      <c r="BA47" s="134"/>
      <c r="BB47" s="135"/>
      <c r="BC47" s="135"/>
      <c r="BD47" s="135"/>
      <c r="BE47" s="136"/>
      <c r="BF47" s="134"/>
      <c r="BG47" s="135"/>
      <c r="BH47" s="135"/>
      <c r="BI47" s="135"/>
      <c r="BJ47" s="136"/>
      <c r="BK47" s="134"/>
      <c r="BL47" s="135"/>
      <c r="BM47" s="135"/>
      <c r="BN47" s="135"/>
      <c r="BO47" s="136"/>
      <c r="BP47" s="134"/>
      <c r="BQ47" s="135"/>
      <c r="BR47" s="135"/>
      <c r="BS47" s="135"/>
      <c r="BT47" s="136"/>
      <c r="BU47" s="134"/>
      <c r="BV47" s="135"/>
      <c r="BW47" s="135"/>
      <c r="BX47" s="135"/>
      <c r="BY47" s="136"/>
      <c r="BZ47" s="134"/>
      <c r="CA47" s="135"/>
      <c r="CB47" s="135"/>
      <c r="CC47" s="135"/>
      <c r="CD47" s="136"/>
      <c r="CE47" s="179"/>
      <c r="CF47" s="180"/>
      <c r="CG47" s="180"/>
      <c r="CH47" s="180"/>
      <c r="CI47" s="180"/>
    </row>
    <row r="48" spans="1:87" s="10" customFormat="1" ht="12">
      <c r="A48" s="137" t="s">
        <v>14</v>
      </c>
      <c r="B48" s="130"/>
      <c r="C48" s="130"/>
      <c r="D48" s="130"/>
      <c r="E48" s="130"/>
      <c r="F48" s="130"/>
      <c r="G48" s="130" t="s">
        <v>15</v>
      </c>
      <c r="H48" s="130"/>
      <c r="I48" s="130"/>
      <c r="J48" s="130"/>
      <c r="K48" s="130"/>
      <c r="L48" s="130"/>
      <c r="M48" s="130" t="s">
        <v>16</v>
      </c>
      <c r="N48" s="130"/>
      <c r="O48" s="130"/>
      <c r="P48" s="130"/>
      <c r="Q48" s="130"/>
      <c r="R48" s="130"/>
      <c r="S48" s="130" t="s">
        <v>17</v>
      </c>
      <c r="T48" s="130"/>
      <c r="U48" s="130"/>
      <c r="V48" s="130"/>
      <c r="W48" s="130"/>
      <c r="X48" s="130"/>
      <c r="Y48" s="130" t="s">
        <v>18</v>
      </c>
      <c r="Z48" s="130"/>
      <c r="AA48" s="130"/>
      <c r="AB48" s="130"/>
      <c r="AC48" s="130"/>
      <c r="AD48" s="130"/>
      <c r="AE48" s="130" t="s">
        <v>19</v>
      </c>
      <c r="AF48" s="130"/>
      <c r="AG48" s="130"/>
      <c r="AH48" s="130"/>
      <c r="AI48" s="130"/>
      <c r="AJ48" s="130"/>
      <c r="AK48" s="130" t="s">
        <v>20</v>
      </c>
      <c r="AL48" s="130"/>
      <c r="AM48" s="130"/>
      <c r="AN48" s="130"/>
      <c r="AO48" s="130"/>
      <c r="AP48" s="130"/>
      <c r="AQ48" s="130" t="s">
        <v>21</v>
      </c>
      <c r="AR48" s="130"/>
      <c r="AS48" s="130"/>
      <c r="AT48" s="130"/>
      <c r="AU48" s="130"/>
      <c r="AV48" s="130"/>
      <c r="AW48" s="130" t="s">
        <v>22</v>
      </c>
      <c r="AX48" s="130"/>
      <c r="AY48" s="130"/>
      <c r="AZ48" s="130"/>
      <c r="BA48" s="130" t="s">
        <v>23</v>
      </c>
      <c r="BB48" s="130"/>
      <c r="BC48" s="130"/>
      <c r="BD48" s="130"/>
      <c r="BE48" s="130"/>
      <c r="BF48" s="130" t="s">
        <v>24</v>
      </c>
      <c r="BG48" s="130"/>
      <c r="BH48" s="130"/>
      <c r="BI48" s="130"/>
      <c r="BJ48" s="130"/>
      <c r="BK48" s="130" t="s">
        <v>25</v>
      </c>
      <c r="BL48" s="130"/>
      <c r="BM48" s="130"/>
      <c r="BN48" s="130"/>
      <c r="BO48" s="130"/>
      <c r="BP48" s="130" t="s">
        <v>26</v>
      </c>
      <c r="BQ48" s="130"/>
      <c r="BR48" s="130"/>
      <c r="BS48" s="130"/>
      <c r="BT48" s="130"/>
      <c r="BU48" s="130" t="s">
        <v>27</v>
      </c>
      <c r="BV48" s="130"/>
      <c r="BW48" s="130"/>
      <c r="BX48" s="130"/>
      <c r="BY48" s="130"/>
      <c r="BZ48" s="130" t="s">
        <v>28</v>
      </c>
      <c r="CA48" s="130"/>
      <c r="CB48" s="130"/>
      <c r="CC48" s="130"/>
      <c r="CD48" s="131"/>
      <c r="CE48" s="130" t="s">
        <v>62</v>
      </c>
      <c r="CF48" s="130"/>
      <c r="CG48" s="130"/>
      <c r="CH48" s="130"/>
      <c r="CI48" s="131"/>
    </row>
    <row r="49" spans="1:87" s="10" customFormat="1" ht="27.75" customHeight="1">
      <c r="A49" s="55" t="s">
        <v>124</v>
      </c>
      <c r="B49" s="35"/>
      <c r="C49" s="35"/>
      <c r="D49" s="35"/>
      <c r="E49" s="35"/>
      <c r="F49" s="36"/>
      <c r="G49" s="101" t="s">
        <v>98</v>
      </c>
      <c r="H49" s="102"/>
      <c r="I49" s="102"/>
      <c r="J49" s="102"/>
      <c r="K49" s="102"/>
      <c r="L49" s="103"/>
      <c r="M49" s="107" t="s">
        <v>99</v>
      </c>
      <c r="N49" s="108"/>
      <c r="O49" s="108"/>
      <c r="P49" s="108"/>
      <c r="Q49" s="108"/>
      <c r="R49" s="109"/>
      <c r="S49" s="34" t="s">
        <v>100</v>
      </c>
      <c r="T49" s="35"/>
      <c r="U49" s="35"/>
      <c r="V49" s="35"/>
      <c r="W49" s="35"/>
      <c r="X49" s="36"/>
      <c r="Y49" s="34" t="s">
        <v>101</v>
      </c>
      <c r="Z49" s="35"/>
      <c r="AA49" s="35"/>
      <c r="AB49" s="35"/>
      <c r="AC49" s="35"/>
      <c r="AD49" s="36"/>
      <c r="AE49" s="34" t="s">
        <v>102</v>
      </c>
      <c r="AF49" s="35"/>
      <c r="AG49" s="35"/>
      <c r="AH49" s="35"/>
      <c r="AI49" s="35"/>
      <c r="AJ49" s="36"/>
      <c r="AK49" s="74" t="s">
        <v>105</v>
      </c>
      <c r="AL49" s="74"/>
      <c r="AM49" s="74"/>
      <c r="AN49" s="74"/>
      <c r="AO49" s="74"/>
      <c r="AP49" s="74"/>
      <c r="AQ49" s="75" t="s">
        <v>109</v>
      </c>
      <c r="AR49" s="75"/>
      <c r="AS49" s="75"/>
      <c r="AT49" s="75"/>
      <c r="AU49" s="75"/>
      <c r="AV49" s="75"/>
      <c r="AW49" s="76">
        <v>792</v>
      </c>
      <c r="AX49" s="76"/>
      <c r="AY49" s="76"/>
      <c r="AZ49" s="76"/>
      <c r="BA49" s="76">
        <v>6</v>
      </c>
      <c r="BB49" s="76"/>
      <c r="BC49" s="76"/>
      <c r="BD49" s="76"/>
      <c r="BE49" s="76"/>
      <c r="BF49" s="76">
        <v>6</v>
      </c>
      <c r="BG49" s="76"/>
      <c r="BH49" s="76"/>
      <c r="BI49" s="76"/>
      <c r="BJ49" s="76"/>
      <c r="BK49" s="76">
        <v>9</v>
      </c>
      <c r="BL49" s="76"/>
      <c r="BM49" s="76"/>
      <c r="BN49" s="76"/>
      <c r="BO49" s="76"/>
      <c r="BP49" s="73">
        <v>1</v>
      </c>
      <c r="BQ49" s="73"/>
      <c r="BR49" s="73"/>
      <c r="BS49" s="73"/>
      <c r="BT49" s="73"/>
      <c r="BU49" s="73" t="s">
        <v>129</v>
      </c>
      <c r="BV49" s="73"/>
      <c r="BW49" s="73"/>
      <c r="BX49" s="73"/>
      <c r="BY49" s="73"/>
      <c r="BZ49" s="77"/>
      <c r="CA49" s="77"/>
      <c r="CB49" s="77"/>
      <c r="CC49" s="77"/>
      <c r="CD49" s="78"/>
      <c r="CE49" s="76" t="s">
        <v>112</v>
      </c>
      <c r="CF49" s="76"/>
      <c r="CG49" s="76"/>
      <c r="CH49" s="76"/>
      <c r="CI49" s="79"/>
    </row>
    <row r="50" spans="1:87" s="10" customFormat="1" ht="27.75" customHeight="1">
      <c r="A50" s="41"/>
      <c r="B50" s="41"/>
      <c r="C50" s="41"/>
      <c r="D50" s="41"/>
      <c r="E50" s="41"/>
      <c r="F50" s="42"/>
      <c r="G50" s="104"/>
      <c r="H50" s="105"/>
      <c r="I50" s="105"/>
      <c r="J50" s="105"/>
      <c r="K50" s="105"/>
      <c r="L50" s="106"/>
      <c r="M50" s="110"/>
      <c r="N50" s="111"/>
      <c r="O50" s="111"/>
      <c r="P50" s="111"/>
      <c r="Q50" s="111"/>
      <c r="R50" s="112"/>
      <c r="S50" s="40"/>
      <c r="T50" s="41"/>
      <c r="U50" s="41"/>
      <c r="V50" s="41"/>
      <c r="W50" s="41"/>
      <c r="X50" s="42"/>
      <c r="Y50" s="40"/>
      <c r="Z50" s="41"/>
      <c r="AA50" s="41"/>
      <c r="AB50" s="41"/>
      <c r="AC50" s="41"/>
      <c r="AD50" s="42"/>
      <c r="AE50" s="40"/>
      <c r="AF50" s="41"/>
      <c r="AG50" s="41"/>
      <c r="AH50" s="41"/>
      <c r="AI50" s="41"/>
      <c r="AJ50" s="42"/>
      <c r="AK50" s="74" t="s">
        <v>108</v>
      </c>
      <c r="AL50" s="74"/>
      <c r="AM50" s="74"/>
      <c r="AN50" s="74"/>
      <c r="AO50" s="74"/>
      <c r="AP50" s="74"/>
      <c r="AQ50" s="75" t="s">
        <v>111</v>
      </c>
      <c r="AR50" s="75"/>
      <c r="AS50" s="75"/>
      <c r="AT50" s="75"/>
      <c r="AU50" s="75"/>
      <c r="AV50" s="75"/>
      <c r="AW50" s="76">
        <v>540</v>
      </c>
      <c r="AX50" s="76"/>
      <c r="AY50" s="76"/>
      <c r="AZ50" s="76"/>
      <c r="BA50" s="76">
        <v>870</v>
      </c>
      <c r="BB50" s="76"/>
      <c r="BC50" s="76"/>
      <c r="BD50" s="76"/>
      <c r="BE50" s="76"/>
      <c r="BF50" s="76">
        <v>218</v>
      </c>
      <c r="BG50" s="76"/>
      <c r="BH50" s="76"/>
      <c r="BI50" s="76"/>
      <c r="BJ50" s="76"/>
      <c r="BK50" s="76">
        <v>255</v>
      </c>
      <c r="BL50" s="76"/>
      <c r="BM50" s="76"/>
      <c r="BN50" s="76"/>
      <c r="BO50" s="76"/>
      <c r="BP50" s="73">
        <v>22</v>
      </c>
      <c r="BQ50" s="73"/>
      <c r="BR50" s="73"/>
      <c r="BS50" s="73"/>
      <c r="BT50" s="73"/>
      <c r="BU50" s="73" t="s">
        <v>129</v>
      </c>
      <c r="BV50" s="73"/>
      <c r="BW50" s="73"/>
      <c r="BX50" s="73"/>
      <c r="BY50" s="73"/>
      <c r="BZ50" s="77"/>
      <c r="CA50" s="77"/>
      <c r="CB50" s="77"/>
      <c r="CC50" s="77"/>
      <c r="CD50" s="78"/>
      <c r="CE50" s="76" t="s">
        <v>112</v>
      </c>
      <c r="CF50" s="76"/>
      <c r="CG50" s="76"/>
      <c r="CH50" s="76"/>
      <c r="CI50" s="79"/>
    </row>
    <row r="51" spans="1:87" s="10" customFormat="1" ht="27.75" customHeight="1">
      <c r="A51" s="55" t="s">
        <v>123</v>
      </c>
      <c r="B51" s="35"/>
      <c r="C51" s="35"/>
      <c r="D51" s="35"/>
      <c r="E51" s="35"/>
      <c r="F51" s="36"/>
      <c r="G51" s="101" t="s">
        <v>98</v>
      </c>
      <c r="H51" s="102"/>
      <c r="I51" s="102"/>
      <c r="J51" s="102"/>
      <c r="K51" s="102"/>
      <c r="L51" s="103"/>
      <c r="M51" s="107" t="s">
        <v>99</v>
      </c>
      <c r="N51" s="108"/>
      <c r="O51" s="108"/>
      <c r="P51" s="108"/>
      <c r="Q51" s="108"/>
      <c r="R51" s="109"/>
      <c r="S51" s="34" t="s">
        <v>104</v>
      </c>
      <c r="T51" s="35"/>
      <c r="U51" s="35"/>
      <c r="V51" s="35"/>
      <c r="W51" s="35"/>
      <c r="X51" s="36"/>
      <c r="Y51" s="113" t="s">
        <v>101</v>
      </c>
      <c r="Z51" s="114"/>
      <c r="AA51" s="114"/>
      <c r="AB51" s="114"/>
      <c r="AC51" s="114"/>
      <c r="AD51" s="115"/>
      <c r="AE51" s="34" t="s">
        <v>102</v>
      </c>
      <c r="AF51" s="35"/>
      <c r="AG51" s="35"/>
      <c r="AH51" s="35"/>
      <c r="AI51" s="35"/>
      <c r="AJ51" s="36"/>
      <c r="AK51" s="74" t="s">
        <v>105</v>
      </c>
      <c r="AL51" s="74"/>
      <c r="AM51" s="74"/>
      <c r="AN51" s="74"/>
      <c r="AO51" s="74"/>
      <c r="AP51" s="74"/>
      <c r="AQ51" s="91" t="s">
        <v>110</v>
      </c>
      <c r="AR51" s="92"/>
      <c r="AS51" s="92"/>
      <c r="AT51" s="92"/>
      <c r="AU51" s="92"/>
      <c r="AV51" s="93"/>
      <c r="AW51" s="79">
        <v>792</v>
      </c>
      <c r="AX51" s="86"/>
      <c r="AY51" s="86"/>
      <c r="AZ51" s="94"/>
      <c r="BA51" s="79">
        <v>24</v>
      </c>
      <c r="BB51" s="86"/>
      <c r="BC51" s="86"/>
      <c r="BD51" s="86"/>
      <c r="BE51" s="94"/>
      <c r="BF51" s="79">
        <v>24</v>
      </c>
      <c r="BG51" s="86"/>
      <c r="BH51" s="86"/>
      <c r="BI51" s="86"/>
      <c r="BJ51" s="94"/>
      <c r="BK51" s="79">
        <v>28</v>
      </c>
      <c r="BL51" s="86"/>
      <c r="BM51" s="86"/>
      <c r="BN51" s="86"/>
      <c r="BO51" s="94"/>
      <c r="BP51" s="83">
        <v>2</v>
      </c>
      <c r="BQ51" s="84"/>
      <c r="BR51" s="84"/>
      <c r="BS51" s="84"/>
      <c r="BT51" s="85"/>
      <c r="BU51" s="83" t="s">
        <v>129</v>
      </c>
      <c r="BV51" s="84"/>
      <c r="BW51" s="84"/>
      <c r="BX51" s="84"/>
      <c r="BY51" s="85"/>
      <c r="BZ51" s="77"/>
      <c r="CA51" s="77"/>
      <c r="CB51" s="77"/>
      <c r="CC51" s="77"/>
      <c r="CD51" s="78"/>
      <c r="CE51" s="79" t="s">
        <v>112</v>
      </c>
      <c r="CF51" s="86"/>
      <c r="CG51" s="86"/>
      <c r="CH51" s="86"/>
      <c r="CI51" s="86"/>
    </row>
    <row r="52" spans="1:87" s="10" customFormat="1" ht="27.75" customHeight="1">
      <c r="A52" s="41"/>
      <c r="B52" s="41"/>
      <c r="C52" s="41"/>
      <c r="D52" s="41"/>
      <c r="E52" s="41"/>
      <c r="F52" s="42"/>
      <c r="G52" s="104"/>
      <c r="H52" s="105"/>
      <c r="I52" s="105"/>
      <c r="J52" s="105"/>
      <c r="K52" s="105"/>
      <c r="L52" s="106"/>
      <c r="M52" s="110"/>
      <c r="N52" s="111"/>
      <c r="O52" s="111"/>
      <c r="P52" s="111"/>
      <c r="Q52" s="111"/>
      <c r="R52" s="112"/>
      <c r="S52" s="40"/>
      <c r="T52" s="41"/>
      <c r="U52" s="41"/>
      <c r="V52" s="41"/>
      <c r="W52" s="41"/>
      <c r="X52" s="42"/>
      <c r="Y52" s="116"/>
      <c r="Z52" s="117"/>
      <c r="AA52" s="117"/>
      <c r="AB52" s="117"/>
      <c r="AC52" s="117"/>
      <c r="AD52" s="118"/>
      <c r="AE52" s="40"/>
      <c r="AF52" s="41"/>
      <c r="AG52" s="41"/>
      <c r="AH52" s="41"/>
      <c r="AI52" s="41"/>
      <c r="AJ52" s="42"/>
      <c r="AK52" s="74" t="s">
        <v>108</v>
      </c>
      <c r="AL52" s="74"/>
      <c r="AM52" s="74"/>
      <c r="AN52" s="74"/>
      <c r="AO52" s="74"/>
      <c r="AP52" s="74"/>
      <c r="AQ52" s="75" t="s">
        <v>111</v>
      </c>
      <c r="AR52" s="75"/>
      <c r="AS52" s="75"/>
      <c r="AT52" s="75"/>
      <c r="AU52" s="75"/>
      <c r="AV52" s="75"/>
      <c r="AW52" s="76">
        <v>540</v>
      </c>
      <c r="AX52" s="76"/>
      <c r="AY52" s="76"/>
      <c r="AZ52" s="76"/>
      <c r="BA52" s="76">
        <v>3480</v>
      </c>
      <c r="BB52" s="76"/>
      <c r="BC52" s="76"/>
      <c r="BD52" s="76"/>
      <c r="BE52" s="76"/>
      <c r="BF52" s="76">
        <v>870</v>
      </c>
      <c r="BG52" s="76"/>
      <c r="BH52" s="76"/>
      <c r="BI52" s="76"/>
      <c r="BJ52" s="76"/>
      <c r="BK52" s="76">
        <v>633</v>
      </c>
      <c r="BL52" s="76"/>
      <c r="BM52" s="76"/>
      <c r="BN52" s="76"/>
      <c r="BO52" s="76"/>
      <c r="BP52" s="73">
        <v>87</v>
      </c>
      <c r="BQ52" s="73"/>
      <c r="BR52" s="73"/>
      <c r="BS52" s="73"/>
      <c r="BT52" s="73"/>
      <c r="BU52" s="73">
        <v>150</v>
      </c>
      <c r="BV52" s="73"/>
      <c r="BW52" s="73"/>
      <c r="BX52" s="73"/>
      <c r="BY52" s="73"/>
      <c r="BZ52" s="77" t="s">
        <v>135</v>
      </c>
      <c r="CA52" s="77"/>
      <c r="CB52" s="77"/>
      <c r="CC52" s="77"/>
      <c r="CD52" s="78"/>
      <c r="CE52" s="76" t="s">
        <v>112</v>
      </c>
      <c r="CF52" s="76"/>
      <c r="CG52" s="76"/>
      <c r="CH52" s="76"/>
      <c r="CI52" s="79"/>
    </row>
    <row r="53" spans="1:83" ht="9.7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</row>
    <row r="54" spans="1:87" ht="15">
      <c r="A54" s="138" t="s">
        <v>13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67" t="s">
        <v>15</v>
      </c>
      <c r="AR54" s="167"/>
      <c r="AS54" s="167"/>
      <c r="AT54" s="167"/>
      <c r="AU54" s="167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</row>
    <row r="55" spans="1:87" ht="14.25" customHeight="1" thickBo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</row>
    <row r="56" spans="1:87" ht="6" customHeight="1">
      <c r="A56" s="208" t="s">
        <v>81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49" t="s">
        <v>106</v>
      </c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Z56" s="250" t="s">
        <v>125</v>
      </c>
      <c r="CA56" s="202"/>
      <c r="CB56" s="202"/>
      <c r="CC56" s="202"/>
      <c r="CD56" s="202"/>
      <c r="CE56" s="202"/>
      <c r="CF56" s="202"/>
      <c r="CG56" s="202"/>
      <c r="CH56" s="202"/>
      <c r="CI56" s="203"/>
    </row>
    <row r="57" spans="1:87" ht="31.5" customHeight="1" thickBo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Z57" s="251"/>
      <c r="CA57" s="252"/>
      <c r="CB57" s="252"/>
      <c r="CC57" s="252"/>
      <c r="CD57" s="252"/>
      <c r="CE57" s="252"/>
      <c r="CF57" s="252"/>
      <c r="CG57" s="252"/>
      <c r="CH57" s="252"/>
      <c r="CI57" s="253"/>
    </row>
    <row r="58" spans="1:87" ht="14.25" customHeight="1">
      <c r="A58" s="249" t="s">
        <v>82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141" t="s">
        <v>97</v>
      </c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</row>
    <row r="59" spans="1:87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</row>
    <row r="60" spans="1:61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83" ht="15">
      <c r="A62" s="129" t="s">
        <v>83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</row>
    <row r="63" spans="1:83" ht="15">
      <c r="A63" s="129" t="s">
        <v>84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</row>
    <row r="64" spans="1:83" ht="1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</row>
    <row r="65" spans="1:87" ht="34.5" customHeight="1">
      <c r="A65" s="145" t="s">
        <v>52</v>
      </c>
      <c r="B65" s="145"/>
      <c r="C65" s="145"/>
      <c r="D65" s="145"/>
      <c r="E65" s="145"/>
      <c r="F65" s="146"/>
      <c r="G65" s="144" t="s">
        <v>85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6"/>
      <c r="Y65" s="144" t="s">
        <v>86</v>
      </c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6"/>
      <c r="AK65" s="131" t="s">
        <v>87</v>
      </c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</row>
    <row r="66" spans="1:87" ht="34.5" customHeight="1">
      <c r="A66" s="164"/>
      <c r="B66" s="164"/>
      <c r="C66" s="164"/>
      <c r="D66" s="164"/>
      <c r="E66" s="164"/>
      <c r="F66" s="165"/>
      <c r="G66" s="134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6"/>
      <c r="Y66" s="134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6"/>
      <c r="AK66" s="163" t="s">
        <v>53</v>
      </c>
      <c r="AL66" s="164"/>
      <c r="AM66" s="164"/>
      <c r="AN66" s="164"/>
      <c r="AO66" s="164"/>
      <c r="AP66" s="165"/>
      <c r="AQ66" s="134" t="s">
        <v>44</v>
      </c>
      <c r="AR66" s="135"/>
      <c r="AS66" s="135"/>
      <c r="AT66" s="135"/>
      <c r="AU66" s="135"/>
      <c r="AV66" s="135"/>
      <c r="AW66" s="135"/>
      <c r="AX66" s="135"/>
      <c r="AY66" s="136"/>
      <c r="AZ66" s="131" t="s">
        <v>43</v>
      </c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37"/>
      <c r="BR66" s="144" t="s">
        <v>61</v>
      </c>
      <c r="BS66" s="145"/>
      <c r="BT66" s="145"/>
      <c r="BU66" s="145"/>
      <c r="BV66" s="145"/>
      <c r="BW66" s="146"/>
      <c r="BX66" s="144" t="s">
        <v>71</v>
      </c>
      <c r="BY66" s="145"/>
      <c r="BZ66" s="145"/>
      <c r="CA66" s="145"/>
      <c r="CB66" s="145"/>
      <c r="CC66" s="146"/>
      <c r="CD66" s="144" t="s">
        <v>36</v>
      </c>
      <c r="CE66" s="145"/>
      <c r="CF66" s="145"/>
      <c r="CG66" s="145"/>
      <c r="CH66" s="145"/>
      <c r="CI66" s="145"/>
    </row>
    <row r="67" spans="1:87" ht="34.5" customHeight="1">
      <c r="A67" s="164"/>
      <c r="B67" s="164"/>
      <c r="C67" s="164"/>
      <c r="D67" s="164"/>
      <c r="E67" s="164"/>
      <c r="F67" s="165"/>
      <c r="G67" s="16"/>
      <c r="H67" s="166"/>
      <c r="I67" s="166"/>
      <c r="J67" s="166"/>
      <c r="K67" s="166"/>
      <c r="L67" s="15"/>
      <c r="M67" s="16"/>
      <c r="N67" s="166"/>
      <c r="O67" s="166"/>
      <c r="P67" s="166"/>
      <c r="Q67" s="166"/>
      <c r="R67" s="15"/>
      <c r="S67" s="16"/>
      <c r="T67" s="166"/>
      <c r="U67" s="166"/>
      <c r="V67" s="166"/>
      <c r="W67" s="166"/>
      <c r="X67" s="15"/>
      <c r="Y67" s="16"/>
      <c r="Z67" s="166"/>
      <c r="AA67" s="166"/>
      <c r="AB67" s="166"/>
      <c r="AC67" s="166"/>
      <c r="AD67" s="15"/>
      <c r="AE67" s="16"/>
      <c r="AF67" s="166"/>
      <c r="AG67" s="166"/>
      <c r="AH67" s="166"/>
      <c r="AI67" s="166"/>
      <c r="AJ67" s="15"/>
      <c r="AK67" s="163"/>
      <c r="AL67" s="164"/>
      <c r="AM67" s="164"/>
      <c r="AN67" s="164"/>
      <c r="AO67" s="164"/>
      <c r="AP67" s="165"/>
      <c r="AQ67" s="144" t="s">
        <v>54</v>
      </c>
      <c r="AR67" s="145"/>
      <c r="AS67" s="145"/>
      <c r="AT67" s="145"/>
      <c r="AU67" s="146"/>
      <c r="AV67" s="144" t="s">
        <v>55</v>
      </c>
      <c r="AW67" s="145"/>
      <c r="AX67" s="145"/>
      <c r="AY67" s="146"/>
      <c r="AZ67" s="144" t="s">
        <v>88</v>
      </c>
      <c r="BA67" s="145"/>
      <c r="BB67" s="145"/>
      <c r="BC67" s="145"/>
      <c r="BD67" s="145"/>
      <c r="BE67" s="146"/>
      <c r="BF67" s="144" t="s">
        <v>89</v>
      </c>
      <c r="BG67" s="145"/>
      <c r="BH67" s="145"/>
      <c r="BI67" s="145"/>
      <c r="BJ67" s="145"/>
      <c r="BK67" s="146"/>
      <c r="BL67" s="144" t="s">
        <v>56</v>
      </c>
      <c r="BM67" s="145"/>
      <c r="BN67" s="145"/>
      <c r="BO67" s="145"/>
      <c r="BP67" s="145"/>
      <c r="BQ67" s="146"/>
      <c r="BR67" s="163"/>
      <c r="BS67" s="164"/>
      <c r="BT67" s="164"/>
      <c r="BU67" s="164"/>
      <c r="BV67" s="164"/>
      <c r="BW67" s="165"/>
      <c r="BX67" s="163"/>
      <c r="BY67" s="164"/>
      <c r="BZ67" s="164"/>
      <c r="CA67" s="164"/>
      <c r="CB67" s="164"/>
      <c r="CC67" s="165"/>
      <c r="CD67" s="163"/>
      <c r="CE67" s="164"/>
      <c r="CF67" s="164"/>
      <c r="CG67" s="164"/>
      <c r="CH67" s="164"/>
      <c r="CI67" s="164"/>
    </row>
    <row r="68" spans="1:87" ht="34.5" customHeight="1">
      <c r="A68" s="135"/>
      <c r="B68" s="135"/>
      <c r="C68" s="135"/>
      <c r="D68" s="135"/>
      <c r="E68" s="135"/>
      <c r="F68" s="136"/>
      <c r="G68" s="181" t="s">
        <v>66</v>
      </c>
      <c r="H68" s="182"/>
      <c r="I68" s="182"/>
      <c r="J68" s="182"/>
      <c r="K68" s="182"/>
      <c r="L68" s="183"/>
      <c r="M68" s="181" t="s">
        <v>66</v>
      </c>
      <c r="N68" s="182"/>
      <c r="O68" s="182"/>
      <c r="P68" s="182"/>
      <c r="Q68" s="182"/>
      <c r="R68" s="183"/>
      <c r="S68" s="181" t="s">
        <v>66</v>
      </c>
      <c r="T68" s="182"/>
      <c r="U68" s="182"/>
      <c r="V68" s="182"/>
      <c r="W68" s="182"/>
      <c r="X68" s="183"/>
      <c r="Y68" s="181" t="s">
        <v>66</v>
      </c>
      <c r="Z68" s="182"/>
      <c r="AA68" s="182"/>
      <c r="AB68" s="182"/>
      <c r="AC68" s="182"/>
      <c r="AD68" s="183"/>
      <c r="AE68" s="181" t="s">
        <v>66</v>
      </c>
      <c r="AF68" s="182"/>
      <c r="AG68" s="182"/>
      <c r="AH68" s="182"/>
      <c r="AI68" s="182"/>
      <c r="AJ68" s="183"/>
      <c r="AK68" s="134"/>
      <c r="AL68" s="135"/>
      <c r="AM68" s="135"/>
      <c r="AN68" s="135"/>
      <c r="AO68" s="135"/>
      <c r="AP68" s="136"/>
      <c r="AQ68" s="134"/>
      <c r="AR68" s="135"/>
      <c r="AS68" s="135"/>
      <c r="AT68" s="135"/>
      <c r="AU68" s="136"/>
      <c r="AV68" s="134"/>
      <c r="AW68" s="135"/>
      <c r="AX68" s="135"/>
      <c r="AY68" s="136"/>
      <c r="AZ68" s="134"/>
      <c r="BA68" s="135"/>
      <c r="BB68" s="135"/>
      <c r="BC68" s="135"/>
      <c r="BD68" s="135"/>
      <c r="BE68" s="136"/>
      <c r="BF68" s="134"/>
      <c r="BG68" s="135"/>
      <c r="BH68" s="135"/>
      <c r="BI68" s="135"/>
      <c r="BJ68" s="135"/>
      <c r="BK68" s="136"/>
      <c r="BL68" s="134"/>
      <c r="BM68" s="135"/>
      <c r="BN68" s="135"/>
      <c r="BO68" s="135"/>
      <c r="BP68" s="135"/>
      <c r="BQ68" s="136"/>
      <c r="BR68" s="134"/>
      <c r="BS68" s="135"/>
      <c r="BT68" s="135"/>
      <c r="BU68" s="135"/>
      <c r="BV68" s="135"/>
      <c r="BW68" s="136"/>
      <c r="BX68" s="134"/>
      <c r="BY68" s="135"/>
      <c r="BZ68" s="135"/>
      <c r="CA68" s="135"/>
      <c r="CB68" s="135"/>
      <c r="CC68" s="136"/>
      <c r="CD68" s="134"/>
      <c r="CE68" s="135"/>
      <c r="CF68" s="135"/>
      <c r="CG68" s="135"/>
      <c r="CH68" s="135"/>
      <c r="CI68" s="135"/>
    </row>
    <row r="69" spans="1:87" ht="18.75" customHeight="1">
      <c r="A69" s="137" t="s">
        <v>14</v>
      </c>
      <c r="B69" s="130"/>
      <c r="C69" s="130"/>
      <c r="D69" s="130"/>
      <c r="E69" s="130"/>
      <c r="F69" s="130"/>
      <c r="G69" s="130" t="s">
        <v>15</v>
      </c>
      <c r="H69" s="130"/>
      <c r="I69" s="130"/>
      <c r="J69" s="130"/>
      <c r="K69" s="130"/>
      <c r="L69" s="130"/>
      <c r="M69" s="130" t="s">
        <v>16</v>
      </c>
      <c r="N69" s="130"/>
      <c r="O69" s="130"/>
      <c r="P69" s="130"/>
      <c r="Q69" s="130"/>
      <c r="R69" s="130"/>
      <c r="S69" s="130" t="s">
        <v>17</v>
      </c>
      <c r="T69" s="130"/>
      <c r="U69" s="130"/>
      <c r="V69" s="130"/>
      <c r="W69" s="130"/>
      <c r="X69" s="130"/>
      <c r="Y69" s="130" t="s">
        <v>18</v>
      </c>
      <c r="Z69" s="130"/>
      <c r="AA69" s="130"/>
      <c r="AB69" s="130"/>
      <c r="AC69" s="130"/>
      <c r="AD69" s="130"/>
      <c r="AE69" s="130" t="s">
        <v>19</v>
      </c>
      <c r="AF69" s="130"/>
      <c r="AG69" s="130"/>
      <c r="AH69" s="130"/>
      <c r="AI69" s="130"/>
      <c r="AJ69" s="130"/>
      <c r="AK69" s="130" t="s">
        <v>20</v>
      </c>
      <c r="AL69" s="130"/>
      <c r="AM69" s="130"/>
      <c r="AN69" s="130"/>
      <c r="AO69" s="130"/>
      <c r="AP69" s="130"/>
      <c r="AQ69" s="130" t="s">
        <v>21</v>
      </c>
      <c r="AR69" s="130"/>
      <c r="AS69" s="130"/>
      <c r="AT69" s="130"/>
      <c r="AU69" s="130"/>
      <c r="AV69" s="130" t="s">
        <v>22</v>
      </c>
      <c r="AW69" s="130"/>
      <c r="AX69" s="130"/>
      <c r="AY69" s="130"/>
      <c r="AZ69" s="130" t="s">
        <v>23</v>
      </c>
      <c r="BA69" s="130"/>
      <c r="BB69" s="130"/>
      <c r="BC69" s="130"/>
      <c r="BD69" s="130"/>
      <c r="BE69" s="130"/>
      <c r="BF69" s="130" t="s">
        <v>24</v>
      </c>
      <c r="BG69" s="130"/>
      <c r="BH69" s="130"/>
      <c r="BI69" s="130"/>
      <c r="BJ69" s="130"/>
      <c r="BK69" s="130"/>
      <c r="BL69" s="130" t="s">
        <v>25</v>
      </c>
      <c r="BM69" s="130"/>
      <c r="BN69" s="130"/>
      <c r="BO69" s="130"/>
      <c r="BP69" s="130"/>
      <c r="BQ69" s="130"/>
      <c r="BR69" s="130" t="s">
        <v>26</v>
      </c>
      <c r="BS69" s="130"/>
      <c r="BT69" s="130"/>
      <c r="BU69" s="130"/>
      <c r="BV69" s="130"/>
      <c r="BW69" s="130"/>
      <c r="BX69" s="130" t="s">
        <v>27</v>
      </c>
      <c r="BY69" s="130"/>
      <c r="BZ69" s="130"/>
      <c r="CA69" s="130"/>
      <c r="CB69" s="130"/>
      <c r="CC69" s="130"/>
      <c r="CD69" s="130" t="s">
        <v>28</v>
      </c>
      <c r="CE69" s="130"/>
      <c r="CF69" s="130"/>
      <c r="CG69" s="130"/>
      <c r="CH69" s="130"/>
      <c r="CI69" s="131"/>
    </row>
    <row r="70" spans="1:88" ht="36" customHeight="1">
      <c r="A70" s="55" t="s">
        <v>126</v>
      </c>
      <c r="B70" s="55"/>
      <c r="C70" s="55"/>
      <c r="D70" s="55"/>
      <c r="E70" s="55"/>
      <c r="F70" s="56"/>
      <c r="G70" s="61" t="s">
        <v>107</v>
      </c>
      <c r="H70" s="55"/>
      <c r="I70" s="55"/>
      <c r="J70" s="55"/>
      <c r="K70" s="55"/>
      <c r="L70" s="56"/>
      <c r="M70" s="64" t="s">
        <v>100</v>
      </c>
      <c r="N70" s="154"/>
      <c r="O70" s="154"/>
      <c r="P70" s="154"/>
      <c r="Q70" s="154"/>
      <c r="R70" s="155"/>
      <c r="S70" s="61"/>
      <c r="T70" s="55"/>
      <c r="U70" s="55"/>
      <c r="V70" s="55"/>
      <c r="W70" s="55"/>
      <c r="X70" s="56"/>
      <c r="Y70" s="64" t="s">
        <v>102</v>
      </c>
      <c r="Z70" s="154"/>
      <c r="AA70" s="154"/>
      <c r="AB70" s="154"/>
      <c r="AC70" s="154"/>
      <c r="AD70" s="155"/>
      <c r="AE70" s="285"/>
      <c r="AF70" s="286"/>
      <c r="AG70" s="286"/>
      <c r="AH70" s="286"/>
      <c r="AI70" s="286"/>
      <c r="AJ70" s="287"/>
      <c r="AK70" s="123"/>
      <c r="AL70" s="124"/>
      <c r="AM70" s="124"/>
      <c r="AN70" s="124"/>
      <c r="AO70" s="124"/>
      <c r="AP70" s="125"/>
      <c r="AQ70" s="123"/>
      <c r="AR70" s="124"/>
      <c r="AS70" s="124"/>
      <c r="AT70" s="124"/>
      <c r="AU70" s="125"/>
      <c r="AV70" s="87"/>
      <c r="AW70" s="88"/>
      <c r="AX70" s="88"/>
      <c r="AY70" s="99"/>
      <c r="AZ70" s="87"/>
      <c r="BA70" s="88"/>
      <c r="BB70" s="88"/>
      <c r="BC70" s="88"/>
      <c r="BD70" s="88"/>
      <c r="BE70" s="99"/>
      <c r="BF70" s="87"/>
      <c r="BG70" s="88"/>
      <c r="BH70" s="88"/>
      <c r="BI70" s="88"/>
      <c r="BJ70" s="88"/>
      <c r="BK70" s="99"/>
      <c r="BL70" s="87"/>
      <c r="BM70" s="88"/>
      <c r="BN70" s="88"/>
      <c r="BO70" s="88"/>
      <c r="BP70" s="88"/>
      <c r="BQ70" s="99"/>
      <c r="BR70" s="87"/>
      <c r="BS70" s="88"/>
      <c r="BT70" s="88"/>
      <c r="BU70" s="88"/>
      <c r="BV70" s="88"/>
      <c r="BW70" s="99"/>
      <c r="BX70" s="87"/>
      <c r="BY70" s="88"/>
      <c r="BZ70" s="88"/>
      <c r="CA70" s="88"/>
      <c r="CB70" s="88"/>
      <c r="CC70" s="99"/>
      <c r="CD70" s="87"/>
      <c r="CE70" s="88"/>
      <c r="CF70" s="88"/>
      <c r="CG70" s="88"/>
      <c r="CH70" s="88"/>
      <c r="CI70" s="88"/>
      <c r="CJ70" s="28"/>
    </row>
    <row r="71" spans="1:88" ht="36.75" customHeight="1">
      <c r="A71" s="59"/>
      <c r="B71" s="59"/>
      <c r="C71" s="59"/>
      <c r="D71" s="59"/>
      <c r="E71" s="59"/>
      <c r="F71" s="60"/>
      <c r="G71" s="63"/>
      <c r="H71" s="59"/>
      <c r="I71" s="59"/>
      <c r="J71" s="59"/>
      <c r="K71" s="59"/>
      <c r="L71" s="60"/>
      <c r="M71" s="158"/>
      <c r="N71" s="159"/>
      <c r="O71" s="159"/>
      <c r="P71" s="159"/>
      <c r="Q71" s="159"/>
      <c r="R71" s="160"/>
      <c r="S71" s="63"/>
      <c r="T71" s="59"/>
      <c r="U71" s="59"/>
      <c r="V71" s="59"/>
      <c r="W71" s="59"/>
      <c r="X71" s="60"/>
      <c r="Y71" s="158"/>
      <c r="Z71" s="159"/>
      <c r="AA71" s="159"/>
      <c r="AB71" s="159"/>
      <c r="AC71" s="159"/>
      <c r="AD71" s="160"/>
      <c r="AE71" s="288">
        <f>-AK71</f>
        <v>0</v>
      </c>
      <c r="AF71" s="289"/>
      <c r="AG71" s="289"/>
      <c r="AH71" s="289"/>
      <c r="AI71" s="289"/>
      <c r="AJ71" s="290"/>
      <c r="AK71" s="126"/>
      <c r="AL71" s="127"/>
      <c r="AM71" s="127"/>
      <c r="AN71" s="127"/>
      <c r="AO71" s="127"/>
      <c r="AP71" s="128"/>
      <c r="AQ71" s="126"/>
      <c r="AR71" s="127"/>
      <c r="AS71" s="127"/>
      <c r="AT71" s="127"/>
      <c r="AU71" s="128"/>
      <c r="AV71" s="89"/>
      <c r="AW71" s="90"/>
      <c r="AX71" s="90"/>
      <c r="AY71" s="100"/>
      <c r="AZ71" s="89"/>
      <c r="BA71" s="90"/>
      <c r="BB71" s="90"/>
      <c r="BC71" s="90"/>
      <c r="BD71" s="90"/>
      <c r="BE71" s="100"/>
      <c r="BF71" s="89"/>
      <c r="BG71" s="90"/>
      <c r="BH71" s="90"/>
      <c r="BI71" s="90"/>
      <c r="BJ71" s="90"/>
      <c r="BK71" s="100"/>
      <c r="BL71" s="89"/>
      <c r="BM71" s="90"/>
      <c r="BN71" s="90"/>
      <c r="BO71" s="90"/>
      <c r="BP71" s="90"/>
      <c r="BQ71" s="100"/>
      <c r="BR71" s="89"/>
      <c r="BS71" s="90"/>
      <c r="BT71" s="90"/>
      <c r="BU71" s="90"/>
      <c r="BV71" s="90"/>
      <c r="BW71" s="100"/>
      <c r="BX71" s="89"/>
      <c r="BY71" s="90"/>
      <c r="BZ71" s="90"/>
      <c r="CA71" s="90"/>
      <c r="CB71" s="90"/>
      <c r="CC71" s="100"/>
      <c r="CD71" s="89"/>
      <c r="CE71" s="90"/>
      <c r="CF71" s="90"/>
      <c r="CG71" s="90"/>
      <c r="CH71" s="90"/>
      <c r="CI71" s="90"/>
      <c r="CJ71" s="28"/>
    </row>
    <row r="72" spans="1:88" ht="36.75" customHeight="1">
      <c r="A72" s="55" t="s">
        <v>127</v>
      </c>
      <c r="B72" s="55"/>
      <c r="C72" s="55"/>
      <c r="D72" s="55"/>
      <c r="E72" s="55"/>
      <c r="F72" s="56"/>
      <c r="G72" s="61" t="s">
        <v>107</v>
      </c>
      <c r="H72" s="55"/>
      <c r="I72" s="55"/>
      <c r="J72" s="55"/>
      <c r="K72" s="55"/>
      <c r="L72" s="56"/>
      <c r="M72" s="64" t="s">
        <v>104</v>
      </c>
      <c r="N72" s="154"/>
      <c r="O72" s="154"/>
      <c r="P72" s="154"/>
      <c r="Q72" s="154"/>
      <c r="R72" s="155"/>
      <c r="S72" s="294"/>
      <c r="T72" s="295"/>
      <c r="U72" s="295"/>
      <c r="V72" s="295"/>
      <c r="W72" s="295"/>
      <c r="X72" s="296"/>
      <c r="Y72" s="64" t="s">
        <v>102</v>
      </c>
      <c r="Z72" s="154"/>
      <c r="AA72" s="154"/>
      <c r="AB72" s="154"/>
      <c r="AC72" s="154"/>
      <c r="AD72" s="155"/>
      <c r="AE72" s="285"/>
      <c r="AF72" s="286"/>
      <c r="AG72" s="286"/>
      <c r="AH72" s="286"/>
      <c r="AI72" s="286"/>
      <c r="AJ72" s="287"/>
      <c r="AK72" s="123"/>
      <c r="AL72" s="124"/>
      <c r="AM72" s="124"/>
      <c r="AN72" s="124"/>
      <c r="AO72" s="124"/>
      <c r="AP72" s="125"/>
      <c r="AQ72" s="123"/>
      <c r="AR72" s="124"/>
      <c r="AS72" s="124"/>
      <c r="AT72" s="124"/>
      <c r="AU72" s="125"/>
      <c r="AV72" s="87"/>
      <c r="AW72" s="88"/>
      <c r="AX72" s="88"/>
      <c r="AY72" s="99"/>
      <c r="AZ72" s="87"/>
      <c r="BA72" s="88"/>
      <c r="BB72" s="88"/>
      <c r="BC72" s="88"/>
      <c r="BD72" s="88"/>
      <c r="BE72" s="99"/>
      <c r="BF72" s="87"/>
      <c r="BG72" s="88"/>
      <c r="BH72" s="88"/>
      <c r="BI72" s="88"/>
      <c r="BJ72" s="88"/>
      <c r="BK72" s="99"/>
      <c r="BL72" s="87"/>
      <c r="BM72" s="88"/>
      <c r="BN72" s="88"/>
      <c r="BO72" s="88"/>
      <c r="BP72" s="88"/>
      <c r="BQ72" s="99"/>
      <c r="BR72" s="87"/>
      <c r="BS72" s="88"/>
      <c r="BT72" s="88"/>
      <c r="BU72" s="88"/>
      <c r="BV72" s="88"/>
      <c r="BW72" s="99"/>
      <c r="BX72" s="87"/>
      <c r="BY72" s="88"/>
      <c r="BZ72" s="88"/>
      <c r="CA72" s="88"/>
      <c r="CB72" s="88"/>
      <c r="CC72" s="99"/>
      <c r="CD72" s="87"/>
      <c r="CE72" s="88"/>
      <c r="CF72" s="88"/>
      <c r="CG72" s="88"/>
      <c r="CH72" s="88"/>
      <c r="CI72" s="88"/>
      <c r="CJ72" s="28"/>
    </row>
    <row r="73" spans="1:88" ht="36.75" customHeight="1">
      <c r="A73" s="59"/>
      <c r="B73" s="59"/>
      <c r="C73" s="59"/>
      <c r="D73" s="59"/>
      <c r="E73" s="59"/>
      <c r="F73" s="60"/>
      <c r="G73" s="63"/>
      <c r="H73" s="59"/>
      <c r="I73" s="59"/>
      <c r="J73" s="59"/>
      <c r="K73" s="59"/>
      <c r="L73" s="60"/>
      <c r="M73" s="158"/>
      <c r="N73" s="159"/>
      <c r="O73" s="159"/>
      <c r="P73" s="159"/>
      <c r="Q73" s="159"/>
      <c r="R73" s="160"/>
      <c r="S73" s="297"/>
      <c r="T73" s="298"/>
      <c r="U73" s="298"/>
      <c r="V73" s="298"/>
      <c r="W73" s="298"/>
      <c r="X73" s="299"/>
      <c r="Y73" s="158"/>
      <c r="Z73" s="159"/>
      <c r="AA73" s="159"/>
      <c r="AB73" s="159"/>
      <c r="AC73" s="159"/>
      <c r="AD73" s="160"/>
      <c r="AE73" s="288"/>
      <c r="AF73" s="289"/>
      <c r="AG73" s="289"/>
      <c r="AH73" s="289"/>
      <c r="AI73" s="289"/>
      <c r="AJ73" s="290"/>
      <c r="AK73" s="126"/>
      <c r="AL73" s="127"/>
      <c r="AM73" s="127"/>
      <c r="AN73" s="127"/>
      <c r="AO73" s="127"/>
      <c r="AP73" s="128"/>
      <c r="AQ73" s="126"/>
      <c r="AR73" s="127"/>
      <c r="AS73" s="127"/>
      <c r="AT73" s="127"/>
      <c r="AU73" s="128"/>
      <c r="AV73" s="89"/>
      <c r="AW73" s="90"/>
      <c r="AX73" s="90"/>
      <c r="AY73" s="100"/>
      <c r="AZ73" s="89"/>
      <c r="BA73" s="90"/>
      <c r="BB73" s="90"/>
      <c r="BC73" s="90"/>
      <c r="BD73" s="90"/>
      <c r="BE73" s="100"/>
      <c r="BF73" s="89"/>
      <c r="BG73" s="90"/>
      <c r="BH73" s="90"/>
      <c r="BI73" s="90"/>
      <c r="BJ73" s="90"/>
      <c r="BK73" s="100"/>
      <c r="BL73" s="89"/>
      <c r="BM73" s="90"/>
      <c r="BN73" s="90"/>
      <c r="BO73" s="90"/>
      <c r="BP73" s="90"/>
      <c r="BQ73" s="100"/>
      <c r="BR73" s="89"/>
      <c r="BS73" s="90"/>
      <c r="BT73" s="90"/>
      <c r="BU73" s="90"/>
      <c r="BV73" s="90"/>
      <c r="BW73" s="100"/>
      <c r="BX73" s="89"/>
      <c r="BY73" s="90"/>
      <c r="BZ73" s="90"/>
      <c r="CA73" s="90"/>
      <c r="CB73" s="90"/>
      <c r="CC73" s="100"/>
      <c r="CD73" s="89"/>
      <c r="CE73" s="90"/>
      <c r="CF73" s="90"/>
      <c r="CG73" s="90"/>
      <c r="CH73" s="90"/>
      <c r="CI73" s="90"/>
      <c r="CJ73" s="28"/>
    </row>
    <row r="74" spans="1:87" ht="36.7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</row>
    <row r="75" spans="1:87" ht="15">
      <c r="A75" s="129" t="s">
        <v>90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</row>
    <row r="76" spans="1:87" ht="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</row>
    <row r="77" spans="1:87" ht="39.75" customHeight="1">
      <c r="A77" s="145" t="s">
        <v>52</v>
      </c>
      <c r="B77" s="145"/>
      <c r="C77" s="145"/>
      <c r="D77" s="145"/>
      <c r="E77" s="145"/>
      <c r="F77" s="146"/>
      <c r="G77" s="144" t="s">
        <v>85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6"/>
      <c r="Y77" s="144" t="s">
        <v>91</v>
      </c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6"/>
      <c r="AK77" s="131" t="s">
        <v>92</v>
      </c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37"/>
      <c r="CE77" s="175" t="s">
        <v>37</v>
      </c>
      <c r="CF77" s="176"/>
      <c r="CG77" s="176"/>
      <c r="CH77" s="176"/>
      <c r="CI77" s="176"/>
    </row>
    <row r="78" spans="1:87" ht="39.75" customHeight="1">
      <c r="A78" s="164"/>
      <c r="B78" s="164"/>
      <c r="C78" s="164"/>
      <c r="D78" s="164"/>
      <c r="E78" s="164"/>
      <c r="F78" s="165"/>
      <c r="G78" s="134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6"/>
      <c r="Y78" s="134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6"/>
      <c r="AK78" s="163" t="s">
        <v>53</v>
      </c>
      <c r="AL78" s="164"/>
      <c r="AM78" s="164"/>
      <c r="AN78" s="164"/>
      <c r="AO78" s="164"/>
      <c r="AP78" s="165"/>
      <c r="AQ78" s="134" t="s">
        <v>44</v>
      </c>
      <c r="AR78" s="135"/>
      <c r="AS78" s="135"/>
      <c r="AT78" s="135"/>
      <c r="AU78" s="135"/>
      <c r="AV78" s="135"/>
      <c r="AW78" s="135"/>
      <c r="AX78" s="135"/>
      <c r="AY78" s="135"/>
      <c r="AZ78" s="136"/>
      <c r="BA78" s="131" t="s">
        <v>43</v>
      </c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37"/>
      <c r="BP78" s="144" t="s">
        <v>68</v>
      </c>
      <c r="BQ78" s="145"/>
      <c r="BR78" s="145"/>
      <c r="BS78" s="145"/>
      <c r="BT78" s="146"/>
      <c r="BU78" s="144" t="s">
        <v>70</v>
      </c>
      <c r="BV78" s="145"/>
      <c r="BW78" s="145"/>
      <c r="BX78" s="145"/>
      <c r="BY78" s="146"/>
      <c r="BZ78" s="144" t="s">
        <v>38</v>
      </c>
      <c r="CA78" s="145"/>
      <c r="CB78" s="145"/>
      <c r="CC78" s="145"/>
      <c r="CD78" s="146"/>
      <c r="CE78" s="177"/>
      <c r="CF78" s="178"/>
      <c r="CG78" s="178"/>
      <c r="CH78" s="178"/>
      <c r="CI78" s="178"/>
    </row>
    <row r="79" spans="1:87" ht="39.75" customHeight="1">
      <c r="A79" s="164"/>
      <c r="B79" s="164"/>
      <c r="C79" s="164"/>
      <c r="D79" s="164"/>
      <c r="E79" s="164"/>
      <c r="F79" s="165"/>
      <c r="G79" s="16"/>
      <c r="H79" s="166"/>
      <c r="I79" s="166"/>
      <c r="J79" s="166"/>
      <c r="K79" s="166"/>
      <c r="L79" s="15"/>
      <c r="M79" s="16"/>
      <c r="N79" s="166"/>
      <c r="O79" s="166"/>
      <c r="P79" s="166"/>
      <c r="Q79" s="166"/>
      <c r="R79" s="15"/>
      <c r="S79" s="16"/>
      <c r="T79" s="166"/>
      <c r="U79" s="166"/>
      <c r="V79" s="166"/>
      <c r="W79" s="166"/>
      <c r="X79" s="15"/>
      <c r="Y79" s="16"/>
      <c r="Z79" s="166"/>
      <c r="AA79" s="166"/>
      <c r="AB79" s="166"/>
      <c r="AC79" s="166"/>
      <c r="AD79" s="15"/>
      <c r="AE79" s="16"/>
      <c r="AF79" s="166"/>
      <c r="AG79" s="166"/>
      <c r="AH79" s="166"/>
      <c r="AI79" s="166"/>
      <c r="AJ79" s="15"/>
      <c r="AK79" s="163"/>
      <c r="AL79" s="164"/>
      <c r="AM79" s="164"/>
      <c r="AN79" s="164"/>
      <c r="AO79" s="164"/>
      <c r="AP79" s="165"/>
      <c r="AQ79" s="144" t="s">
        <v>54</v>
      </c>
      <c r="AR79" s="145"/>
      <c r="AS79" s="145"/>
      <c r="AT79" s="145"/>
      <c r="AU79" s="145"/>
      <c r="AV79" s="146"/>
      <c r="AW79" s="144" t="s">
        <v>55</v>
      </c>
      <c r="AX79" s="145"/>
      <c r="AY79" s="145"/>
      <c r="AZ79" s="146"/>
      <c r="BA79" s="144" t="s">
        <v>93</v>
      </c>
      <c r="BB79" s="145"/>
      <c r="BC79" s="145"/>
      <c r="BD79" s="145"/>
      <c r="BE79" s="146"/>
      <c r="BF79" s="144" t="s">
        <v>94</v>
      </c>
      <c r="BG79" s="145"/>
      <c r="BH79" s="145"/>
      <c r="BI79" s="145"/>
      <c r="BJ79" s="146"/>
      <c r="BK79" s="144" t="s">
        <v>67</v>
      </c>
      <c r="BL79" s="145"/>
      <c r="BM79" s="145"/>
      <c r="BN79" s="145"/>
      <c r="BO79" s="146"/>
      <c r="BP79" s="163"/>
      <c r="BQ79" s="164"/>
      <c r="BR79" s="164"/>
      <c r="BS79" s="164"/>
      <c r="BT79" s="165"/>
      <c r="BU79" s="163"/>
      <c r="BV79" s="164"/>
      <c r="BW79" s="164"/>
      <c r="BX79" s="164"/>
      <c r="BY79" s="165"/>
      <c r="BZ79" s="163"/>
      <c r="CA79" s="164"/>
      <c r="CB79" s="164"/>
      <c r="CC79" s="164"/>
      <c r="CD79" s="165"/>
      <c r="CE79" s="177"/>
      <c r="CF79" s="178"/>
      <c r="CG79" s="178"/>
      <c r="CH79" s="178"/>
      <c r="CI79" s="178"/>
    </row>
    <row r="80" spans="1:87" ht="39.75" customHeight="1">
      <c r="A80" s="135"/>
      <c r="B80" s="135"/>
      <c r="C80" s="135"/>
      <c r="D80" s="135"/>
      <c r="E80" s="135"/>
      <c r="F80" s="136"/>
      <c r="G80" s="181" t="s">
        <v>66</v>
      </c>
      <c r="H80" s="182"/>
      <c r="I80" s="182"/>
      <c r="J80" s="182"/>
      <c r="K80" s="182"/>
      <c r="L80" s="183"/>
      <c r="M80" s="181" t="s">
        <v>66</v>
      </c>
      <c r="N80" s="182"/>
      <c r="O80" s="182"/>
      <c r="P80" s="182"/>
      <c r="Q80" s="182"/>
      <c r="R80" s="183"/>
      <c r="S80" s="181" t="s">
        <v>66</v>
      </c>
      <c r="T80" s="182"/>
      <c r="U80" s="182"/>
      <c r="V80" s="182"/>
      <c r="W80" s="182"/>
      <c r="X80" s="183"/>
      <c r="Y80" s="181" t="s">
        <v>66</v>
      </c>
      <c r="Z80" s="182"/>
      <c r="AA80" s="182"/>
      <c r="AB80" s="182"/>
      <c r="AC80" s="182"/>
      <c r="AD80" s="183"/>
      <c r="AE80" s="181" t="s">
        <v>66</v>
      </c>
      <c r="AF80" s="182"/>
      <c r="AG80" s="182"/>
      <c r="AH80" s="182"/>
      <c r="AI80" s="182"/>
      <c r="AJ80" s="183"/>
      <c r="AK80" s="134"/>
      <c r="AL80" s="135"/>
      <c r="AM80" s="135"/>
      <c r="AN80" s="135"/>
      <c r="AO80" s="135"/>
      <c r="AP80" s="136"/>
      <c r="AQ80" s="134"/>
      <c r="AR80" s="135"/>
      <c r="AS80" s="135"/>
      <c r="AT80" s="135"/>
      <c r="AU80" s="135"/>
      <c r="AV80" s="136"/>
      <c r="AW80" s="134"/>
      <c r="AX80" s="135"/>
      <c r="AY80" s="135"/>
      <c r="AZ80" s="136"/>
      <c r="BA80" s="134"/>
      <c r="BB80" s="135"/>
      <c r="BC80" s="135"/>
      <c r="BD80" s="135"/>
      <c r="BE80" s="136"/>
      <c r="BF80" s="134"/>
      <c r="BG80" s="135"/>
      <c r="BH80" s="135"/>
      <c r="BI80" s="135"/>
      <c r="BJ80" s="136"/>
      <c r="BK80" s="134"/>
      <c r="BL80" s="135"/>
      <c r="BM80" s="135"/>
      <c r="BN80" s="135"/>
      <c r="BO80" s="136"/>
      <c r="BP80" s="134"/>
      <c r="BQ80" s="135"/>
      <c r="BR80" s="135"/>
      <c r="BS80" s="135"/>
      <c r="BT80" s="136"/>
      <c r="BU80" s="134"/>
      <c r="BV80" s="135"/>
      <c r="BW80" s="135"/>
      <c r="BX80" s="135"/>
      <c r="BY80" s="136"/>
      <c r="BZ80" s="134"/>
      <c r="CA80" s="135"/>
      <c r="CB80" s="135"/>
      <c r="CC80" s="135"/>
      <c r="CD80" s="136"/>
      <c r="CE80" s="179"/>
      <c r="CF80" s="180"/>
      <c r="CG80" s="180"/>
      <c r="CH80" s="180"/>
      <c r="CI80" s="180"/>
    </row>
    <row r="81" spans="1:87" ht="23.25" customHeight="1">
      <c r="A81" s="137" t="s">
        <v>14</v>
      </c>
      <c r="B81" s="130"/>
      <c r="C81" s="130"/>
      <c r="D81" s="130"/>
      <c r="E81" s="130"/>
      <c r="F81" s="130"/>
      <c r="G81" s="130" t="s">
        <v>15</v>
      </c>
      <c r="H81" s="130"/>
      <c r="I81" s="130"/>
      <c r="J81" s="130"/>
      <c r="K81" s="130"/>
      <c r="L81" s="130"/>
      <c r="M81" s="130" t="s">
        <v>16</v>
      </c>
      <c r="N81" s="130"/>
      <c r="O81" s="130"/>
      <c r="P81" s="130"/>
      <c r="Q81" s="130"/>
      <c r="R81" s="130"/>
      <c r="S81" s="130" t="s">
        <v>17</v>
      </c>
      <c r="T81" s="130"/>
      <c r="U81" s="130"/>
      <c r="V81" s="130"/>
      <c r="W81" s="130"/>
      <c r="X81" s="130"/>
      <c r="Y81" s="130" t="s">
        <v>18</v>
      </c>
      <c r="Z81" s="130"/>
      <c r="AA81" s="130"/>
      <c r="AB81" s="130"/>
      <c r="AC81" s="130"/>
      <c r="AD81" s="130"/>
      <c r="AE81" s="130" t="s">
        <v>19</v>
      </c>
      <c r="AF81" s="130"/>
      <c r="AG81" s="130"/>
      <c r="AH81" s="130"/>
      <c r="AI81" s="130"/>
      <c r="AJ81" s="130"/>
      <c r="AK81" s="130" t="s">
        <v>20</v>
      </c>
      <c r="AL81" s="130"/>
      <c r="AM81" s="130"/>
      <c r="AN81" s="130"/>
      <c r="AO81" s="130"/>
      <c r="AP81" s="130"/>
      <c r="AQ81" s="130" t="s">
        <v>21</v>
      </c>
      <c r="AR81" s="130"/>
      <c r="AS81" s="130"/>
      <c r="AT81" s="130"/>
      <c r="AU81" s="130"/>
      <c r="AV81" s="130"/>
      <c r="AW81" s="130" t="s">
        <v>22</v>
      </c>
      <c r="AX81" s="130"/>
      <c r="AY81" s="130"/>
      <c r="AZ81" s="130"/>
      <c r="BA81" s="130" t="s">
        <v>23</v>
      </c>
      <c r="BB81" s="130"/>
      <c r="BC81" s="130"/>
      <c r="BD81" s="130"/>
      <c r="BE81" s="130"/>
      <c r="BF81" s="130" t="s">
        <v>24</v>
      </c>
      <c r="BG81" s="130"/>
      <c r="BH81" s="130"/>
      <c r="BI81" s="130"/>
      <c r="BJ81" s="130"/>
      <c r="BK81" s="130" t="s">
        <v>25</v>
      </c>
      <c r="BL81" s="130"/>
      <c r="BM81" s="130"/>
      <c r="BN81" s="130"/>
      <c r="BO81" s="130"/>
      <c r="BP81" s="130" t="s">
        <v>26</v>
      </c>
      <c r="BQ81" s="130"/>
      <c r="BR81" s="130"/>
      <c r="BS81" s="130"/>
      <c r="BT81" s="130"/>
      <c r="BU81" s="130" t="s">
        <v>27</v>
      </c>
      <c r="BV81" s="130"/>
      <c r="BW81" s="130"/>
      <c r="BX81" s="130"/>
      <c r="BY81" s="130"/>
      <c r="BZ81" s="130" t="s">
        <v>28</v>
      </c>
      <c r="CA81" s="130"/>
      <c r="CB81" s="130"/>
      <c r="CC81" s="130"/>
      <c r="CD81" s="131"/>
      <c r="CE81" s="130" t="s">
        <v>62</v>
      </c>
      <c r="CF81" s="130"/>
      <c r="CG81" s="130"/>
      <c r="CH81" s="130"/>
      <c r="CI81" s="131"/>
    </row>
    <row r="82" spans="1:89" s="10" customFormat="1" ht="55.5" customHeight="1">
      <c r="A82" s="55" t="s">
        <v>126</v>
      </c>
      <c r="B82" s="55"/>
      <c r="C82" s="55"/>
      <c r="D82" s="55"/>
      <c r="E82" s="55"/>
      <c r="F82" s="56"/>
      <c r="G82" s="61" t="s">
        <v>107</v>
      </c>
      <c r="H82" s="55"/>
      <c r="I82" s="55"/>
      <c r="J82" s="55"/>
      <c r="K82" s="55"/>
      <c r="L82" s="56"/>
      <c r="M82" s="64" t="s">
        <v>100</v>
      </c>
      <c r="N82" s="154"/>
      <c r="O82" s="154"/>
      <c r="P82" s="154"/>
      <c r="Q82" s="154"/>
      <c r="R82" s="155"/>
      <c r="S82" s="34"/>
      <c r="T82" s="35"/>
      <c r="U82" s="35"/>
      <c r="V82" s="35"/>
      <c r="W82" s="35"/>
      <c r="X82" s="36"/>
      <c r="Y82" s="64" t="s">
        <v>102</v>
      </c>
      <c r="Z82" s="154"/>
      <c r="AA82" s="154"/>
      <c r="AB82" s="154"/>
      <c r="AC82" s="154"/>
      <c r="AD82" s="155"/>
      <c r="AE82" s="34"/>
      <c r="AF82" s="35"/>
      <c r="AG82" s="35"/>
      <c r="AH82" s="35"/>
      <c r="AI82" s="35"/>
      <c r="AJ82" s="36"/>
      <c r="AK82" s="262" t="s">
        <v>113</v>
      </c>
      <c r="AL82" s="262"/>
      <c r="AM82" s="262"/>
      <c r="AN82" s="262"/>
      <c r="AO82" s="262"/>
      <c r="AP82" s="262"/>
      <c r="AQ82" s="300" t="s">
        <v>109</v>
      </c>
      <c r="AR82" s="300"/>
      <c r="AS82" s="300"/>
      <c r="AT82" s="300"/>
      <c r="AU82" s="300"/>
      <c r="AV82" s="300"/>
      <c r="AW82" s="301">
        <v>792</v>
      </c>
      <c r="AX82" s="301"/>
      <c r="AY82" s="301"/>
      <c r="AZ82" s="301"/>
      <c r="BA82" s="301">
        <v>6</v>
      </c>
      <c r="BB82" s="301"/>
      <c r="BC82" s="301"/>
      <c r="BD82" s="301"/>
      <c r="BE82" s="301"/>
      <c r="BF82" s="301">
        <v>6</v>
      </c>
      <c r="BG82" s="301"/>
      <c r="BH82" s="301"/>
      <c r="BI82" s="301"/>
      <c r="BJ82" s="301"/>
      <c r="BK82" s="301">
        <v>9</v>
      </c>
      <c r="BL82" s="301"/>
      <c r="BM82" s="301"/>
      <c r="BN82" s="301"/>
      <c r="BO82" s="301"/>
      <c r="BP82" s="302">
        <v>1</v>
      </c>
      <c r="BQ82" s="302"/>
      <c r="BR82" s="302"/>
      <c r="BS82" s="302"/>
      <c r="BT82" s="302"/>
      <c r="BU82" s="302" t="s">
        <v>129</v>
      </c>
      <c r="BV82" s="302"/>
      <c r="BW82" s="302"/>
      <c r="BX82" s="302"/>
      <c r="BY82" s="302"/>
      <c r="BZ82" s="302"/>
      <c r="CA82" s="302"/>
      <c r="CB82" s="302"/>
      <c r="CC82" s="302"/>
      <c r="CD82" s="302"/>
      <c r="CE82" s="301" t="s">
        <v>112</v>
      </c>
      <c r="CF82" s="301"/>
      <c r="CG82" s="301"/>
      <c r="CH82" s="301"/>
      <c r="CI82" s="46"/>
      <c r="CJ82" s="29"/>
      <c r="CK82" s="29"/>
    </row>
    <row r="83" spans="1:89" s="10" customFormat="1" ht="55.5" customHeight="1">
      <c r="A83" s="57"/>
      <c r="B83" s="57"/>
      <c r="C83" s="57"/>
      <c r="D83" s="57"/>
      <c r="E83" s="57"/>
      <c r="F83" s="58"/>
      <c r="G83" s="62"/>
      <c r="H83" s="57"/>
      <c r="I83" s="57"/>
      <c r="J83" s="57"/>
      <c r="K83" s="57"/>
      <c r="L83" s="58"/>
      <c r="M83" s="67"/>
      <c r="N83" s="156"/>
      <c r="O83" s="156"/>
      <c r="P83" s="156"/>
      <c r="Q83" s="156"/>
      <c r="R83" s="157"/>
      <c r="S83" s="37"/>
      <c r="T83" s="38"/>
      <c r="U83" s="38"/>
      <c r="V83" s="38"/>
      <c r="W83" s="38"/>
      <c r="X83" s="39"/>
      <c r="Y83" s="67"/>
      <c r="Z83" s="156"/>
      <c r="AA83" s="156"/>
      <c r="AB83" s="156"/>
      <c r="AC83" s="156"/>
      <c r="AD83" s="157"/>
      <c r="AE83" s="37"/>
      <c r="AF83" s="38"/>
      <c r="AG83" s="38"/>
      <c r="AH83" s="38"/>
      <c r="AI83" s="38"/>
      <c r="AJ83" s="39"/>
      <c r="AK83" s="52" t="s">
        <v>114</v>
      </c>
      <c r="AL83" s="119"/>
      <c r="AM83" s="119"/>
      <c r="AN83" s="119"/>
      <c r="AO83" s="119"/>
      <c r="AP83" s="120"/>
      <c r="AQ83" s="49" t="s">
        <v>111</v>
      </c>
      <c r="AR83" s="119"/>
      <c r="AS83" s="119"/>
      <c r="AT83" s="119"/>
      <c r="AU83" s="119"/>
      <c r="AV83" s="120"/>
      <c r="AW83" s="46">
        <v>540</v>
      </c>
      <c r="AX83" s="121"/>
      <c r="AY83" s="121"/>
      <c r="AZ83" s="122"/>
      <c r="BA83" s="46">
        <v>870</v>
      </c>
      <c r="BB83" s="121"/>
      <c r="BC83" s="121"/>
      <c r="BD83" s="121"/>
      <c r="BE83" s="122"/>
      <c r="BF83" s="46">
        <v>218</v>
      </c>
      <c r="BG83" s="121"/>
      <c r="BH83" s="121"/>
      <c r="BI83" s="121"/>
      <c r="BJ83" s="122"/>
      <c r="BK83" s="46">
        <v>255</v>
      </c>
      <c r="BL83" s="95"/>
      <c r="BM83" s="95"/>
      <c r="BN83" s="95"/>
      <c r="BO83" s="96"/>
      <c r="BP83" s="80">
        <v>22</v>
      </c>
      <c r="BQ83" s="97"/>
      <c r="BR83" s="97"/>
      <c r="BS83" s="97"/>
      <c r="BT83" s="98"/>
      <c r="BU83" s="80" t="s">
        <v>129</v>
      </c>
      <c r="BV83" s="97"/>
      <c r="BW83" s="97"/>
      <c r="BX83" s="97"/>
      <c r="BY83" s="98"/>
      <c r="BZ83" s="80"/>
      <c r="CA83" s="97"/>
      <c r="CB83" s="97"/>
      <c r="CC83" s="97"/>
      <c r="CD83" s="98"/>
      <c r="CE83" s="291" t="s">
        <v>112</v>
      </c>
      <c r="CF83" s="292"/>
      <c r="CG83" s="292"/>
      <c r="CH83" s="292"/>
      <c r="CI83" s="292"/>
      <c r="CJ83" s="292"/>
      <c r="CK83" s="292"/>
    </row>
    <row r="84" spans="1:89" s="10" customFormat="1" ht="56.25" customHeight="1">
      <c r="A84" s="59"/>
      <c r="B84" s="59"/>
      <c r="C84" s="59"/>
      <c r="D84" s="59"/>
      <c r="E84" s="59"/>
      <c r="F84" s="60"/>
      <c r="G84" s="63"/>
      <c r="H84" s="59"/>
      <c r="I84" s="59"/>
      <c r="J84" s="59"/>
      <c r="K84" s="59"/>
      <c r="L84" s="60"/>
      <c r="M84" s="158"/>
      <c r="N84" s="159"/>
      <c r="O84" s="159"/>
      <c r="P84" s="159"/>
      <c r="Q84" s="159"/>
      <c r="R84" s="160"/>
      <c r="S84" s="40"/>
      <c r="T84" s="41"/>
      <c r="U84" s="41"/>
      <c r="V84" s="41"/>
      <c r="W84" s="41"/>
      <c r="X84" s="42"/>
      <c r="Y84" s="158"/>
      <c r="Z84" s="159"/>
      <c r="AA84" s="159"/>
      <c r="AB84" s="159"/>
      <c r="AC84" s="159"/>
      <c r="AD84" s="160"/>
      <c r="AE84" s="40"/>
      <c r="AF84" s="41"/>
      <c r="AG84" s="41"/>
      <c r="AH84" s="41"/>
      <c r="AI84" s="41"/>
      <c r="AJ84" s="42"/>
      <c r="AK84" s="262" t="s">
        <v>115</v>
      </c>
      <c r="AL84" s="262"/>
      <c r="AM84" s="262"/>
      <c r="AN84" s="262"/>
      <c r="AO84" s="262"/>
      <c r="AP84" s="262"/>
      <c r="AQ84" s="300" t="s">
        <v>116</v>
      </c>
      <c r="AR84" s="300"/>
      <c r="AS84" s="300"/>
      <c r="AT84" s="300"/>
      <c r="AU84" s="300"/>
      <c r="AV84" s="300"/>
      <c r="AW84" s="301">
        <v>539</v>
      </c>
      <c r="AX84" s="301"/>
      <c r="AY84" s="301"/>
      <c r="AZ84" s="301"/>
      <c r="BA84" s="301">
        <v>9135</v>
      </c>
      <c r="BB84" s="301"/>
      <c r="BC84" s="301"/>
      <c r="BD84" s="301"/>
      <c r="BE84" s="301"/>
      <c r="BF84" s="301">
        <v>2284</v>
      </c>
      <c r="BG84" s="301"/>
      <c r="BH84" s="301"/>
      <c r="BI84" s="301"/>
      <c r="BJ84" s="301"/>
      <c r="BK84" s="301">
        <v>2678</v>
      </c>
      <c r="BL84" s="301"/>
      <c r="BM84" s="301"/>
      <c r="BN84" s="301"/>
      <c r="BO84" s="301"/>
      <c r="BP84" s="302">
        <v>228</v>
      </c>
      <c r="BQ84" s="302"/>
      <c r="BR84" s="302"/>
      <c r="BS84" s="302"/>
      <c r="BT84" s="302"/>
      <c r="BU84" s="302" t="s">
        <v>129</v>
      </c>
      <c r="BV84" s="302"/>
      <c r="BW84" s="302"/>
      <c r="BX84" s="302"/>
      <c r="BY84" s="302"/>
      <c r="BZ84" s="302"/>
      <c r="CA84" s="302"/>
      <c r="CB84" s="302"/>
      <c r="CC84" s="302"/>
      <c r="CD84" s="302"/>
      <c r="CE84" s="301" t="s">
        <v>112</v>
      </c>
      <c r="CF84" s="301"/>
      <c r="CG84" s="301"/>
      <c r="CH84" s="301"/>
      <c r="CI84" s="46"/>
      <c r="CJ84" s="29"/>
      <c r="CK84" s="29"/>
    </row>
    <row r="85" spans="1:89" s="10" customFormat="1" ht="56.25" customHeight="1">
      <c r="A85" s="55" t="s">
        <v>127</v>
      </c>
      <c r="B85" s="55"/>
      <c r="C85" s="55"/>
      <c r="D85" s="55"/>
      <c r="E85" s="55"/>
      <c r="F85" s="56"/>
      <c r="G85" s="61" t="s">
        <v>107</v>
      </c>
      <c r="H85" s="55"/>
      <c r="I85" s="55"/>
      <c r="J85" s="55"/>
      <c r="K85" s="55"/>
      <c r="L85" s="56"/>
      <c r="M85" s="64" t="s">
        <v>104</v>
      </c>
      <c r="N85" s="65"/>
      <c r="O85" s="65"/>
      <c r="P85" s="65"/>
      <c r="Q85" s="65"/>
      <c r="R85" s="66"/>
      <c r="S85" s="34"/>
      <c r="T85" s="35"/>
      <c r="U85" s="35"/>
      <c r="V85" s="35"/>
      <c r="W85" s="35"/>
      <c r="X85" s="36"/>
      <c r="Y85" s="64" t="s">
        <v>102</v>
      </c>
      <c r="Z85" s="65"/>
      <c r="AA85" s="65"/>
      <c r="AB85" s="65"/>
      <c r="AC85" s="65"/>
      <c r="AD85" s="66"/>
      <c r="AE85" s="34"/>
      <c r="AF85" s="35"/>
      <c r="AG85" s="35"/>
      <c r="AH85" s="35"/>
      <c r="AI85" s="35"/>
      <c r="AJ85" s="36"/>
      <c r="AK85" s="52" t="s">
        <v>113</v>
      </c>
      <c r="AL85" s="53"/>
      <c r="AM85" s="53"/>
      <c r="AN85" s="53"/>
      <c r="AO85" s="53"/>
      <c r="AP85" s="54"/>
      <c r="AQ85" s="49" t="s">
        <v>109</v>
      </c>
      <c r="AR85" s="50"/>
      <c r="AS85" s="50"/>
      <c r="AT85" s="50"/>
      <c r="AU85" s="50"/>
      <c r="AV85" s="51"/>
      <c r="AW85" s="46">
        <v>792</v>
      </c>
      <c r="AX85" s="47"/>
      <c r="AY85" s="47"/>
      <c r="AZ85" s="48"/>
      <c r="BA85" s="46">
        <v>24</v>
      </c>
      <c r="BB85" s="47"/>
      <c r="BC85" s="47"/>
      <c r="BD85" s="47"/>
      <c r="BE85" s="48"/>
      <c r="BF85" s="43" t="s">
        <v>128</v>
      </c>
      <c r="BG85" s="44"/>
      <c r="BH85" s="44"/>
      <c r="BI85" s="44"/>
      <c r="BJ85" s="45"/>
      <c r="BK85" s="46">
        <v>28</v>
      </c>
      <c r="BL85" s="47"/>
      <c r="BM85" s="47"/>
      <c r="BN85" s="47"/>
      <c r="BO85" s="48"/>
      <c r="BP85" s="80">
        <v>2</v>
      </c>
      <c r="BQ85" s="81"/>
      <c r="BR85" s="81"/>
      <c r="BS85" s="81"/>
      <c r="BT85" s="82"/>
      <c r="BU85" s="80" t="s">
        <v>129</v>
      </c>
      <c r="BV85" s="81"/>
      <c r="BW85" s="81"/>
      <c r="BX85" s="81"/>
      <c r="BY85" s="82"/>
      <c r="BZ85" s="80"/>
      <c r="CA85" s="81"/>
      <c r="CB85" s="81"/>
      <c r="CC85" s="81"/>
      <c r="CD85" s="82"/>
      <c r="CE85" s="291" t="s">
        <v>112</v>
      </c>
      <c r="CF85" s="293"/>
      <c r="CG85" s="293"/>
      <c r="CH85" s="293"/>
      <c r="CI85" s="293"/>
      <c r="CJ85" s="293"/>
      <c r="CK85" s="293"/>
    </row>
    <row r="86" spans="1:89" s="10" customFormat="1" ht="56.25" customHeight="1">
      <c r="A86" s="57"/>
      <c r="B86" s="57"/>
      <c r="C86" s="57"/>
      <c r="D86" s="57"/>
      <c r="E86" s="57"/>
      <c r="F86" s="58"/>
      <c r="G86" s="62"/>
      <c r="H86" s="57"/>
      <c r="I86" s="57"/>
      <c r="J86" s="57"/>
      <c r="K86" s="57"/>
      <c r="L86" s="58"/>
      <c r="M86" s="67"/>
      <c r="N86" s="68"/>
      <c r="O86" s="68"/>
      <c r="P86" s="68"/>
      <c r="Q86" s="68"/>
      <c r="R86" s="69"/>
      <c r="S86" s="37"/>
      <c r="T86" s="38"/>
      <c r="U86" s="38"/>
      <c r="V86" s="38"/>
      <c r="W86" s="38"/>
      <c r="X86" s="39"/>
      <c r="Y86" s="67"/>
      <c r="Z86" s="68"/>
      <c r="AA86" s="68"/>
      <c r="AB86" s="68"/>
      <c r="AC86" s="68"/>
      <c r="AD86" s="69"/>
      <c r="AE86" s="37"/>
      <c r="AF86" s="38"/>
      <c r="AG86" s="38"/>
      <c r="AH86" s="38"/>
      <c r="AI86" s="38"/>
      <c r="AJ86" s="39"/>
      <c r="AK86" s="262" t="s">
        <v>114</v>
      </c>
      <c r="AL86" s="262"/>
      <c r="AM86" s="262"/>
      <c r="AN86" s="262"/>
      <c r="AO86" s="262"/>
      <c r="AP86" s="262"/>
      <c r="AQ86" s="49" t="s">
        <v>111</v>
      </c>
      <c r="AR86" s="50"/>
      <c r="AS86" s="50"/>
      <c r="AT86" s="50"/>
      <c r="AU86" s="50"/>
      <c r="AV86" s="51"/>
      <c r="AW86" s="46">
        <v>540</v>
      </c>
      <c r="AX86" s="95"/>
      <c r="AY86" s="95"/>
      <c r="AZ86" s="96"/>
      <c r="BA86" s="46">
        <v>3480</v>
      </c>
      <c r="BB86" s="95"/>
      <c r="BC86" s="95"/>
      <c r="BD86" s="95"/>
      <c r="BE86" s="96"/>
      <c r="BF86" s="46">
        <v>870</v>
      </c>
      <c r="BG86" s="95"/>
      <c r="BH86" s="95"/>
      <c r="BI86" s="95"/>
      <c r="BJ86" s="96"/>
      <c r="BK86" s="46">
        <v>633</v>
      </c>
      <c r="BL86" s="95"/>
      <c r="BM86" s="95"/>
      <c r="BN86" s="95"/>
      <c r="BO86" s="96"/>
      <c r="BP86" s="80">
        <v>87</v>
      </c>
      <c r="BQ86" s="305"/>
      <c r="BR86" s="305"/>
      <c r="BS86" s="305"/>
      <c r="BT86" s="306"/>
      <c r="BU86" s="80">
        <v>150</v>
      </c>
      <c r="BV86" s="305"/>
      <c r="BW86" s="305"/>
      <c r="BX86" s="305"/>
      <c r="BY86" s="306"/>
      <c r="BZ86" s="80" t="s">
        <v>134</v>
      </c>
      <c r="CA86" s="305"/>
      <c r="CB86" s="305"/>
      <c r="CC86" s="305"/>
      <c r="CD86" s="306"/>
      <c r="CE86" s="46" t="s">
        <v>112</v>
      </c>
      <c r="CF86" s="95"/>
      <c r="CG86" s="95"/>
      <c r="CH86" s="95"/>
      <c r="CI86" s="95"/>
      <c r="CJ86" s="29"/>
      <c r="CK86" s="29"/>
    </row>
    <row r="87" spans="1:89" s="10" customFormat="1" ht="56.25" customHeight="1">
      <c r="A87" s="59"/>
      <c r="B87" s="59"/>
      <c r="C87" s="59"/>
      <c r="D87" s="59"/>
      <c r="E87" s="59"/>
      <c r="F87" s="60"/>
      <c r="G87" s="63"/>
      <c r="H87" s="59"/>
      <c r="I87" s="59"/>
      <c r="J87" s="59"/>
      <c r="K87" s="59"/>
      <c r="L87" s="60"/>
      <c r="M87" s="70"/>
      <c r="N87" s="71"/>
      <c r="O87" s="71"/>
      <c r="P87" s="71"/>
      <c r="Q87" s="71"/>
      <c r="R87" s="72"/>
      <c r="S87" s="40"/>
      <c r="T87" s="41"/>
      <c r="U87" s="41"/>
      <c r="V87" s="41"/>
      <c r="W87" s="41"/>
      <c r="X87" s="42"/>
      <c r="Y87" s="70"/>
      <c r="Z87" s="71"/>
      <c r="AA87" s="71"/>
      <c r="AB87" s="71"/>
      <c r="AC87" s="71"/>
      <c r="AD87" s="72"/>
      <c r="AE87" s="40"/>
      <c r="AF87" s="41"/>
      <c r="AG87" s="41"/>
      <c r="AH87" s="41"/>
      <c r="AI87" s="41"/>
      <c r="AJ87" s="42"/>
      <c r="AK87" s="262" t="s">
        <v>115</v>
      </c>
      <c r="AL87" s="262"/>
      <c r="AM87" s="262"/>
      <c r="AN87" s="262"/>
      <c r="AO87" s="262"/>
      <c r="AP87" s="262"/>
      <c r="AQ87" s="300" t="s">
        <v>116</v>
      </c>
      <c r="AR87" s="300"/>
      <c r="AS87" s="300"/>
      <c r="AT87" s="300"/>
      <c r="AU87" s="300"/>
      <c r="AV87" s="300"/>
      <c r="AW87" s="301">
        <v>539</v>
      </c>
      <c r="AX87" s="301"/>
      <c r="AY87" s="301"/>
      <c r="AZ87" s="301"/>
      <c r="BA87" s="301">
        <v>36540</v>
      </c>
      <c r="BB87" s="301"/>
      <c r="BC87" s="301"/>
      <c r="BD87" s="301"/>
      <c r="BE87" s="301"/>
      <c r="BF87" s="301">
        <v>9135</v>
      </c>
      <c r="BG87" s="301"/>
      <c r="BH87" s="301"/>
      <c r="BI87" s="301"/>
      <c r="BJ87" s="301"/>
      <c r="BK87" s="46">
        <v>6647</v>
      </c>
      <c r="BL87" s="303"/>
      <c r="BM87" s="303"/>
      <c r="BN87" s="303"/>
      <c r="BO87" s="304"/>
      <c r="BP87" s="302">
        <v>914</v>
      </c>
      <c r="BQ87" s="302"/>
      <c r="BR87" s="302"/>
      <c r="BS87" s="302"/>
      <c r="BT87" s="302"/>
      <c r="BU87" s="302">
        <v>1574</v>
      </c>
      <c r="BV87" s="302"/>
      <c r="BW87" s="302"/>
      <c r="BX87" s="302"/>
      <c r="BY87" s="302"/>
      <c r="BZ87" s="302" t="s">
        <v>134</v>
      </c>
      <c r="CA87" s="302"/>
      <c r="CB87" s="302"/>
      <c r="CC87" s="302"/>
      <c r="CD87" s="302"/>
      <c r="CE87" s="301" t="s">
        <v>112</v>
      </c>
      <c r="CF87" s="301"/>
      <c r="CG87" s="301"/>
      <c r="CH87" s="301"/>
      <c r="CI87" s="46"/>
      <c r="CJ87" s="29"/>
      <c r="CK87" s="29"/>
    </row>
    <row r="88" spans="1:87" s="10" customFormat="1" ht="36" customHeight="1">
      <c r="A88" s="168" t="s">
        <v>72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</row>
    <row r="89" spans="1:87" s="10" customFormat="1" ht="56.25" customHeight="1">
      <c r="A89" s="138" t="s">
        <v>13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67" t="s">
        <v>14</v>
      </c>
      <c r="AS89" s="167"/>
      <c r="AT89" s="167"/>
      <c r="AU89" s="167"/>
      <c r="AV89" s="167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</row>
    <row r="90" spans="1:87" s="10" customFormat="1" ht="56.25" customHeight="1" thickBot="1">
      <c r="A90" s="279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1"/>
      <c r="CG90" s="1"/>
      <c r="CH90" s="1"/>
      <c r="CI90" s="1"/>
    </row>
    <row r="91" spans="1:87" ht="15">
      <c r="A91" s="129" t="s">
        <v>29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278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200" t="s">
        <v>51</v>
      </c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Z91" s="201"/>
      <c r="CA91" s="202"/>
      <c r="CB91" s="202"/>
      <c r="CC91" s="202"/>
      <c r="CD91" s="202"/>
      <c r="CE91" s="202"/>
      <c r="CF91" s="202"/>
      <c r="CG91" s="202"/>
      <c r="CH91" s="202"/>
      <c r="CI91" s="203"/>
    </row>
    <row r="92" spans="1:87" ht="15.75" thickBo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Z92" s="204"/>
      <c r="CA92" s="205"/>
      <c r="CB92" s="205"/>
      <c r="CC92" s="205"/>
      <c r="CD92" s="205"/>
      <c r="CE92" s="205"/>
      <c r="CF92" s="205"/>
      <c r="CG92" s="205"/>
      <c r="CH92" s="205"/>
      <c r="CI92" s="206"/>
    </row>
    <row r="93" spans="1:83" ht="15">
      <c r="A93" s="237" t="s">
        <v>30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56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V93" s="12"/>
      <c r="BW93" s="12"/>
      <c r="BX93" s="12"/>
      <c r="BY93" s="12"/>
      <c r="BZ93" s="12"/>
      <c r="CA93" s="12"/>
      <c r="CB93" s="12"/>
      <c r="CC93" s="12"/>
      <c r="CD93" s="12"/>
      <c r="CE93" s="12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</row>
    <row r="95" spans="1:83" ht="7.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</row>
    <row r="96" spans="1:88" ht="15" customHeight="1">
      <c r="A96" s="129" t="s">
        <v>45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J96" s="3"/>
    </row>
    <row r="97" spans="1:87" s="3" customFormat="1" ht="11.25" customHeight="1">
      <c r="A97" s="1" t="s">
        <v>57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3" customFormat="1" ht="23.25" customHeight="1">
      <c r="A98" s="1" t="s">
        <v>12</v>
      </c>
      <c r="B98" s="1"/>
      <c r="C98" s="143" t="s">
        <v>120</v>
      </c>
      <c r="D98" s="143"/>
      <c r="E98" s="1" t="s">
        <v>58</v>
      </c>
      <c r="F98" s="1"/>
      <c r="G98" s="1"/>
      <c r="H98" s="1" t="s">
        <v>59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12</v>
      </c>
      <c r="U98" s="1"/>
      <c r="V98" s="143" t="s">
        <v>138</v>
      </c>
      <c r="W98" s="143"/>
      <c r="X98" s="1" t="s">
        <v>60</v>
      </c>
      <c r="Y98" s="1" t="s">
        <v>12</v>
      </c>
      <c r="Z98" s="1"/>
      <c r="AA98" s="143" t="s">
        <v>139</v>
      </c>
      <c r="AB98" s="143"/>
      <c r="AC98" s="1" t="s">
        <v>9</v>
      </c>
      <c r="AD98" s="1"/>
      <c r="AE98" s="1"/>
      <c r="AF98" s="1"/>
      <c r="AG98" s="1"/>
      <c r="AH98" s="25"/>
      <c r="AI98" s="254"/>
      <c r="AJ98" s="255"/>
      <c r="AK98" s="255"/>
      <c r="AL98" s="255"/>
      <c r="AM98" s="255"/>
      <c r="AN98" s="255"/>
      <c r="AO98" s="255"/>
      <c r="AP98" s="255"/>
      <c r="AQ98" s="255"/>
      <c r="AR98" s="255"/>
      <c r="AS98" s="26" t="s">
        <v>12</v>
      </c>
      <c r="AT98" s="26"/>
      <c r="AU98" s="254"/>
      <c r="AV98" s="255"/>
      <c r="AW98" s="1" t="s">
        <v>11</v>
      </c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s="3" customFormat="1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8" s="3" customFormat="1" ht="57" customHeight="1">
      <c r="A100" s="145" t="s">
        <v>52</v>
      </c>
      <c r="B100" s="145"/>
      <c r="C100" s="145"/>
      <c r="D100" s="145"/>
      <c r="E100" s="145"/>
      <c r="F100" s="146"/>
      <c r="G100" s="144" t="s">
        <v>39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6"/>
      <c r="Y100" s="144" t="s">
        <v>47</v>
      </c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6"/>
      <c r="AK100" s="131" t="s">
        <v>31</v>
      </c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"/>
    </row>
    <row r="101" spans="1:87" ht="13.5" customHeight="1">
      <c r="A101" s="164"/>
      <c r="B101" s="164"/>
      <c r="C101" s="164"/>
      <c r="D101" s="164"/>
      <c r="E101" s="164"/>
      <c r="F101" s="165"/>
      <c r="G101" s="134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4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6"/>
      <c r="AK101" s="163" t="s">
        <v>53</v>
      </c>
      <c r="AL101" s="164"/>
      <c r="AM101" s="164"/>
      <c r="AN101" s="164"/>
      <c r="AO101" s="164"/>
      <c r="AP101" s="165"/>
      <c r="AQ101" s="134" t="s">
        <v>44</v>
      </c>
      <c r="AR101" s="135"/>
      <c r="AS101" s="135"/>
      <c r="AT101" s="135"/>
      <c r="AU101" s="135"/>
      <c r="AV101" s="135"/>
      <c r="AW101" s="135"/>
      <c r="AX101" s="135"/>
      <c r="AY101" s="136"/>
      <c r="AZ101" s="131" t="s">
        <v>43</v>
      </c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37"/>
      <c r="BR101" s="144" t="s">
        <v>61</v>
      </c>
      <c r="BS101" s="145"/>
      <c r="BT101" s="145"/>
      <c r="BU101" s="145"/>
      <c r="BV101" s="145"/>
      <c r="BW101" s="146"/>
      <c r="BX101" s="144" t="s">
        <v>71</v>
      </c>
      <c r="BY101" s="145"/>
      <c r="BZ101" s="145"/>
      <c r="CA101" s="145"/>
      <c r="CB101" s="145"/>
      <c r="CC101" s="146"/>
      <c r="CD101" s="144" t="s">
        <v>36</v>
      </c>
      <c r="CE101" s="145"/>
      <c r="CF101" s="145"/>
      <c r="CG101" s="145"/>
      <c r="CH101" s="145"/>
      <c r="CI101" s="145"/>
    </row>
    <row r="102" spans="1:87" ht="66" customHeight="1">
      <c r="A102" s="164"/>
      <c r="B102" s="164"/>
      <c r="C102" s="164"/>
      <c r="D102" s="164"/>
      <c r="E102" s="164"/>
      <c r="F102" s="165"/>
      <c r="G102" s="30"/>
      <c r="H102" s="257"/>
      <c r="I102" s="257"/>
      <c r="J102" s="257"/>
      <c r="K102" s="257"/>
      <c r="L102" s="31"/>
      <c r="M102" s="30"/>
      <c r="N102" s="257"/>
      <c r="O102" s="257"/>
      <c r="P102" s="257"/>
      <c r="Q102" s="257"/>
      <c r="R102" s="31"/>
      <c r="S102" s="30"/>
      <c r="T102" s="257"/>
      <c r="U102" s="257"/>
      <c r="V102" s="257"/>
      <c r="W102" s="257"/>
      <c r="X102" s="31"/>
      <c r="Y102" s="30"/>
      <c r="Z102" s="257"/>
      <c r="AA102" s="257"/>
      <c r="AB102" s="257"/>
      <c r="AC102" s="257"/>
      <c r="AD102" s="31"/>
      <c r="AE102" s="30"/>
      <c r="AF102" s="257"/>
      <c r="AG102" s="257"/>
      <c r="AH102" s="257"/>
      <c r="AI102" s="257"/>
      <c r="AJ102" s="31"/>
      <c r="AK102" s="163"/>
      <c r="AL102" s="164"/>
      <c r="AM102" s="164"/>
      <c r="AN102" s="164"/>
      <c r="AO102" s="164"/>
      <c r="AP102" s="165"/>
      <c r="AQ102" s="144" t="s">
        <v>54</v>
      </c>
      <c r="AR102" s="145"/>
      <c r="AS102" s="145"/>
      <c r="AT102" s="145"/>
      <c r="AU102" s="146"/>
      <c r="AV102" s="144" t="s">
        <v>55</v>
      </c>
      <c r="AW102" s="145"/>
      <c r="AX102" s="145"/>
      <c r="AY102" s="146"/>
      <c r="AZ102" s="144" t="s">
        <v>88</v>
      </c>
      <c r="BA102" s="145"/>
      <c r="BB102" s="145"/>
      <c r="BC102" s="145"/>
      <c r="BD102" s="145"/>
      <c r="BE102" s="146"/>
      <c r="BF102" s="144" t="s">
        <v>89</v>
      </c>
      <c r="BG102" s="145"/>
      <c r="BH102" s="145"/>
      <c r="BI102" s="145"/>
      <c r="BJ102" s="145"/>
      <c r="BK102" s="146"/>
      <c r="BL102" s="144" t="s">
        <v>56</v>
      </c>
      <c r="BM102" s="145"/>
      <c r="BN102" s="145"/>
      <c r="BO102" s="145"/>
      <c r="BP102" s="145"/>
      <c r="BQ102" s="146"/>
      <c r="BR102" s="163"/>
      <c r="BS102" s="164"/>
      <c r="BT102" s="164"/>
      <c r="BU102" s="164"/>
      <c r="BV102" s="164"/>
      <c r="BW102" s="165"/>
      <c r="BX102" s="163"/>
      <c r="BY102" s="164"/>
      <c r="BZ102" s="164"/>
      <c r="CA102" s="164"/>
      <c r="CB102" s="164"/>
      <c r="CC102" s="165"/>
      <c r="CD102" s="163"/>
      <c r="CE102" s="164"/>
      <c r="CF102" s="164"/>
      <c r="CG102" s="164"/>
      <c r="CH102" s="164"/>
      <c r="CI102" s="164"/>
    </row>
    <row r="103" spans="1:87" ht="13.5" customHeight="1">
      <c r="A103" s="135"/>
      <c r="B103" s="135"/>
      <c r="C103" s="135"/>
      <c r="D103" s="135"/>
      <c r="E103" s="135"/>
      <c r="F103" s="136"/>
      <c r="G103" s="258" t="s">
        <v>66</v>
      </c>
      <c r="H103" s="259"/>
      <c r="I103" s="259"/>
      <c r="J103" s="259"/>
      <c r="K103" s="259"/>
      <c r="L103" s="260"/>
      <c r="M103" s="258" t="s">
        <v>66</v>
      </c>
      <c r="N103" s="259"/>
      <c r="O103" s="259"/>
      <c r="P103" s="259"/>
      <c r="Q103" s="259"/>
      <c r="R103" s="260"/>
      <c r="S103" s="258" t="s">
        <v>66</v>
      </c>
      <c r="T103" s="259"/>
      <c r="U103" s="259"/>
      <c r="V103" s="259"/>
      <c r="W103" s="259"/>
      <c r="X103" s="260"/>
      <c r="Y103" s="258" t="s">
        <v>66</v>
      </c>
      <c r="Z103" s="259"/>
      <c r="AA103" s="259"/>
      <c r="AB103" s="259"/>
      <c r="AC103" s="259"/>
      <c r="AD103" s="260"/>
      <c r="AE103" s="258" t="s">
        <v>66</v>
      </c>
      <c r="AF103" s="259"/>
      <c r="AG103" s="259"/>
      <c r="AH103" s="259"/>
      <c r="AI103" s="259"/>
      <c r="AJ103" s="260"/>
      <c r="AK103" s="134"/>
      <c r="AL103" s="135"/>
      <c r="AM103" s="135"/>
      <c r="AN103" s="135"/>
      <c r="AO103" s="135"/>
      <c r="AP103" s="136"/>
      <c r="AQ103" s="134"/>
      <c r="AR103" s="135"/>
      <c r="AS103" s="135"/>
      <c r="AT103" s="135"/>
      <c r="AU103" s="136"/>
      <c r="AV103" s="134"/>
      <c r="AW103" s="135"/>
      <c r="AX103" s="135"/>
      <c r="AY103" s="136"/>
      <c r="AZ103" s="134"/>
      <c r="BA103" s="135"/>
      <c r="BB103" s="135"/>
      <c r="BC103" s="135"/>
      <c r="BD103" s="135"/>
      <c r="BE103" s="136"/>
      <c r="BF103" s="134"/>
      <c r="BG103" s="135"/>
      <c r="BH103" s="135"/>
      <c r="BI103" s="135"/>
      <c r="BJ103" s="135"/>
      <c r="BK103" s="136"/>
      <c r="BL103" s="134"/>
      <c r="BM103" s="135"/>
      <c r="BN103" s="135"/>
      <c r="BO103" s="135"/>
      <c r="BP103" s="135"/>
      <c r="BQ103" s="136"/>
      <c r="BR103" s="134"/>
      <c r="BS103" s="135"/>
      <c r="BT103" s="135"/>
      <c r="BU103" s="135"/>
      <c r="BV103" s="135"/>
      <c r="BW103" s="136"/>
      <c r="BX103" s="134"/>
      <c r="BY103" s="135"/>
      <c r="BZ103" s="135"/>
      <c r="CA103" s="135"/>
      <c r="CB103" s="135"/>
      <c r="CC103" s="136"/>
      <c r="CD103" s="134"/>
      <c r="CE103" s="135"/>
      <c r="CF103" s="135"/>
      <c r="CG103" s="135"/>
      <c r="CH103" s="135"/>
      <c r="CI103" s="135"/>
    </row>
    <row r="104" spans="1:87" ht="15">
      <c r="A104" s="137" t="s">
        <v>14</v>
      </c>
      <c r="B104" s="130"/>
      <c r="C104" s="130"/>
      <c r="D104" s="130"/>
      <c r="E104" s="130"/>
      <c r="F104" s="130"/>
      <c r="G104" s="130" t="s">
        <v>15</v>
      </c>
      <c r="H104" s="130"/>
      <c r="I104" s="130"/>
      <c r="J104" s="130"/>
      <c r="K104" s="130"/>
      <c r="L104" s="130"/>
      <c r="M104" s="130" t="s">
        <v>16</v>
      </c>
      <c r="N104" s="130"/>
      <c r="O104" s="130"/>
      <c r="P104" s="130"/>
      <c r="Q104" s="130"/>
      <c r="R104" s="130"/>
      <c r="S104" s="130" t="s">
        <v>17</v>
      </c>
      <c r="T104" s="130"/>
      <c r="U104" s="130"/>
      <c r="V104" s="130"/>
      <c r="W104" s="130"/>
      <c r="X104" s="130"/>
      <c r="Y104" s="130" t="s">
        <v>18</v>
      </c>
      <c r="Z104" s="130"/>
      <c r="AA104" s="130"/>
      <c r="AB104" s="130"/>
      <c r="AC104" s="130"/>
      <c r="AD104" s="130"/>
      <c r="AE104" s="130" t="s">
        <v>19</v>
      </c>
      <c r="AF104" s="130"/>
      <c r="AG104" s="130"/>
      <c r="AH104" s="130"/>
      <c r="AI104" s="130"/>
      <c r="AJ104" s="130"/>
      <c r="AK104" s="130" t="s">
        <v>20</v>
      </c>
      <c r="AL104" s="130"/>
      <c r="AM104" s="130"/>
      <c r="AN104" s="130"/>
      <c r="AO104" s="130"/>
      <c r="AP104" s="130"/>
      <c r="AQ104" s="130" t="s">
        <v>21</v>
      </c>
      <c r="AR104" s="130"/>
      <c r="AS104" s="130"/>
      <c r="AT104" s="130"/>
      <c r="AU104" s="130"/>
      <c r="AV104" s="130" t="s">
        <v>22</v>
      </c>
      <c r="AW104" s="130"/>
      <c r="AX104" s="130"/>
      <c r="AY104" s="130"/>
      <c r="AZ104" s="130" t="s">
        <v>23</v>
      </c>
      <c r="BA104" s="130"/>
      <c r="BB104" s="130"/>
      <c r="BC104" s="130"/>
      <c r="BD104" s="130"/>
      <c r="BE104" s="130"/>
      <c r="BF104" s="130" t="s">
        <v>24</v>
      </c>
      <c r="BG104" s="130"/>
      <c r="BH104" s="130"/>
      <c r="BI104" s="130"/>
      <c r="BJ104" s="130"/>
      <c r="BK104" s="130"/>
      <c r="BL104" s="130" t="s">
        <v>25</v>
      </c>
      <c r="BM104" s="130"/>
      <c r="BN104" s="130"/>
      <c r="BO104" s="130"/>
      <c r="BP104" s="130"/>
      <c r="BQ104" s="130"/>
      <c r="BR104" s="130" t="s">
        <v>26</v>
      </c>
      <c r="BS104" s="130"/>
      <c r="BT104" s="130"/>
      <c r="BU104" s="130"/>
      <c r="BV104" s="130"/>
      <c r="BW104" s="130"/>
      <c r="BX104" s="130" t="s">
        <v>27</v>
      </c>
      <c r="BY104" s="130"/>
      <c r="BZ104" s="130"/>
      <c r="CA104" s="130"/>
      <c r="CB104" s="130"/>
      <c r="CC104" s="130"/>
      <c r="CD104" s="131" t="s">
        <v>28</v>
      </c>
      <c r="CE104" s="166"/>
      <c r="CF104" s="166"/>
      <c r="CG104" s="166"/>
      <c r="CH104" s="166"/>
      <c r="CI104" s="166"/>
    </row>
    <row r="105" spans="1:87" ht="19.5" customHeight="1">
      <c r="A105" s="65"/>
      <c r="B105" s="154"/>
      <c r="C105" s="154"/>
      <c r="D105" s="154"/>
      <c r="E105" s="154"/>
      <c r="F105" s="155"/>
      <c r="G105" s="64"/>
      <c r="H105" s="154"/>
      <c r="I105" s="154"/>
      <c r="J105" s="154"/>
      <c r="K105" s="154"/>
      <c r="L105" s="155"/>
      <c r="M105" s="64"/>
      <c r="N105" s="154"/>
      <c r="O105" s="154"/>
      <c r="P105" s="154"/>
      <c r="Q105" s="154"/>
      <c r="R105" s="155"/>
      <c r="S105" s="261"/>
      <c r="T105" s="154"/>
      <c r="U105" s="154"/>
      <c r="V105" s="154"/>
      <c r="W105" s="154"/>
      <c r="X105" s="155"/>
      <c r="Y105" s="64"/>
      <c r="Z105" s="154"/>
      <c r="AA105" s="154"/>
      <c r="AB105" s="154"/>
      <c r="AC105" s="154"/>
      <c r="AD105" s="155"/>
      <c r="AE105" s="261"/>
      <c r="AF105" s="154"/>
      <c r="AG105" s="154"/>
      <c r="AH105" s="154"/>
      <c r="AI105" s="154"/>
      <c r="AJ105" s="155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61"/>
      <c r="CE105" s="162"/>
      <c r="CF105" s="162"/>
      <c r="CG105" s="162"/>
      <c r="CH105" s="162"/>
      <c r="CI105" s="162"/>
    </row>
    <row r="106" spans="1:87" ht="19.5" customHeight="1">
      <c r="A106" s="159"/>
      <c r="B106" s="159"/>
      <c r="C106" s="159"/>
      <c r="D106" s="159"/>
      <c r="E106" s="159"/>
      <c r="F106" s="160"/>
      <c r="G106" s="158"/>
      <c r="H106" s="159"/>
      <c r="I106" s="159"/>
      <c r="J106" s="159"/>
      <c r="K106" s="159"/>
      <c r="L106" s="160"/>
      <c r="M106" s="158"/>
      <c r="N106" s="159"/>
      <c r="O106" s="159"/>
      <c r="P106" s="159"/>
      <c r="Q106" s="159"/>
      <c r="R106" s="160"/>
      <c r="S106" s="158"/>
      <c r="T106" s="159"/>
      <c r="U106" s="159"/>
      <c r="V106" s="159"/>
      <c r="W106" s="159"/>
      <c r="X106" s="160"/>
      <c r="Y106" s="158"/>
      <c r="Z106" s="159"/>
      <c r="AA106" s="159"/>
      <c r="AB106" s="159"/>
      <c r="AC106" s="159"/>
      <c r="AD106" s="160"/>
      <c r="AE106" s="158"/>
      <c r="AF106" s="159"/>
      <c r="AG106" s="159"/>
      <c r="AH106" s="159"/>
      <c r="AI106" s="159"/>
      <c r="AJ106" s="160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61"/>
      <c r="CE106" s="162"/>
      <c r="CF106" s="162"/>
      <c r="CG106" s="162"/>
      <c r="CH106" s="162"/>
      <c r="CI106" s="162"/>
    </row>
    <row r="107" spans="1:87" ht="19.5" customHeight="1">
      <c r="A107" s="154"/>
      <c r="B107" s="154"/>
      <c r="C107" s="154"/>
      <c r="D107" s="154"/>
      <c r="E107" s="154"/>
      <c r="F107" s="155"/>
      <c r="G107" s="261"/>
      <c r="H107" s="154"/>
      <c r="I107" s="154"/>
      <c r="J107" s="154"/>
      <c r="K107" s="154"/>
      <c r="L107" s="155"/>
      <c r="M107" s="64"/>
      <c r="N107" s="154"/>
      <c r="O107" s="154"/>
      <c r="P107" s="154"/>
      <c r="Q107" s="154"/>
      <c r="R107" s="155"/>
      <c r="S107" s="261"/>
      <c r="T107" s="154"/>
      <c r="U107" s="154"/>
      <c r="V107" s="154"/>
      <c r="W107" s="154"/>
      <c r="X107" s="155"/>
      <c r="Y107" s="261"/>
      <c r="Z107" s="154"/>
      <c r="AA107" s="154"/>
      <c r="AB107" s="154"/>
      <c r="AC107" s="154"/>
      <c r="AD107" s="155"/>
      <c r="AE107" s="261"/>
      <c r="AF107" s="154"/>
      <c r="AG107" s="154"/>
      <c r="AH107" s="154"/>
      <c r="AI107" s="154"/>
      <c r="AJ107" s="155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61"/>
      <c r="CE107" s="162"/>
      <c r="CF107" s="162"/>
      <c r="CG107" s="162"/>
      <c r="CH107" s="162"/>
      <c r="CI107" s="162"/>
    </row>
    <row r="108" spans="1:87" ht="19.5" customHeight="1">
      <c r="A108" s="159"/>
      <c r="B108" s="159"/>
      <c r="C108" s="159"/>
      <c r="D108" s="159"/>
      <c r="E108" s="159"/>
      <c r="F108" s="160"/>
      <c r="G108" s="158"/>
      <c r="H108" s="159"/>
      <c r="I108" s="159"/>
      <c r="J108" s="159"/>
      <c r="K108" s="159"/>
      <c r="L108" s="160"/>
      <c r="M108" s="158"/>
      <c r="N108" s="159"/>
      <c r="O108" s="159"/>
      <c r="P108" s="159"/>
      <c r="Q108" s="159"/>
      <c r="R108" s="160"/>
      <c r="S108" s="158"/>
      <c r="T108" s="159"/>
      <c r="U108" s="159"/>
      <c r="V108" s="159"/>
      <c r="W108" s="159"/>
      <c r="X108" s="160"/>
      <c r="Y108" s="158"/>
      <c r="Z108" s="159"/>
      <c r="AA108" s="159"/>
      <c r="AB108" s="159"/>
      <c r="AC108" s="159"/>
      <c r="AD108" s="160"/>
      <c r="AE108" s="158"/>
      <c r="AF108" s="159"/>
      <c r="AG108" s="159"/>
      <c r="AH108" s="159"/>
      <c r="AI108" s="159"/>
      <c r="AJ108" s="160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61"/>
      <c r="CE108" s="162"/>
      <c r="CF108" s="162"/>
      <c r="CG108" s="162"/>
      <c r="CH108" s="162"/>
      <c r="CI108" s="162"/>
    </row>
    <row r="109" spans="1:83" ht="1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</row>
    <row r="110" spans="1:83" ht="15">
      <c r="A110" s="129" t="s">
        <v>46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</row>
    <row r="111" spans="1:83" ht="1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</row>
    <row r="112" spans="1:87" ht="15">
      <c r="A112" s="145" t="s">
        <v>52</v>
      </c>
      <c r="B112" s="145"/>
      <c r="C112" s="145"/>
      <c r="D112" s="145"/>
      <c r="E112" s="145"/>
      <c r="F112" s="146"/>
      <c r="G112" s="144" t="s">
        <v>39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6"/>
      <c r="Y112" s="144" t="s">
        <v>47</v>
      </c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6"/>
      <c r="AK112" s="131" t="s">
        <v>69</v>
      </c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37"/>
      <c r="CE112" s="144" t="s">
        <v>63</v>
      </c>
      <c r="CF112" s="145"/>
      <c r="CG112" s="145"/>
      <c r="CH112" s="145"/>
      <c r="CI112" s="145"/>
    </row>
    <row r="113" spans="1:87" ht="15">
      <c r="A113" s="164"/>
      <c r="B113" s="164"/>
      <c r="C113" s="164"/>
      <c r="D113" s="164"/>
      <c r="E113" s="164"/>
      <c r="F113" s="165"/>
      <c r="G113" s="134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6"/>
      <c r="Y113" s="134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6"/>
      <c r="AK113" s="163" t="s">
        <v>53</v>
      </c>
      <c r="AL113" s="164"/>
      <c r="AM113" s="164"/>
      <c r="AN113" s="164"/>
      <c r="AO113" s="164"/>
      <c r="AP113" s="165"/>
      <c r="AQ113" s="134" t="s">
        <v>44</v>
      </c>
      <c r="AR113" s="135"/>
      <c r="AS113" s="135"/>
      <c r="AT113" s="135"/>
      <c r="AU113" s="135"/>
      <c r="AV113" s="135"/>
      <c r="AW113" s="135"/>
      <c r="AX113" s="135"/>
      <c r="AY113" s="135"/>
      <c r="AZ113" s="136"/>
      <c r="BA113" s="131" t="s">
        <v>43</v>
      </c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37"/>
      <c r="BP113" s="144" t="s">
        <v>73</v>
      </c>
      <c r="BQ113" s="145"/>
      <c r="BR113" s="145"/>
      <c r="BS113" s="145"/>
      <c r="BT113" s="146"/>
      <c r="BU113" s="144" t="s">
        <v>64</v>
      </c>
      <c r="BV113" s="145"/>
      <c r="BW113" s="145"/>
      <c r="BX113" s="145"/>
      <c r="BY113" s="146"/>
      <c r="BZ113" s="144" t="s">
        <v>38</v>
      </c>
      <c r="CA113" s="145"/>
      <c r="CB113" s="145"/>
      <c r="CC113" s="145"/>
      <c r="CD113" s="146"/>
      <c r="CE113" s="163"/>
      <c r="CF113" s="164"/>
      <c r="CG113" s="164"/>
      <c r="CH113" s="164"/>
      <c r="CI113" s="164"/>
    </row>
    <row r="114" spans="1:87" ht="15">
      <c r="A114" s="164"/>
      <c r="B114" s="164"/>
      <c r="C114" s="164"/>
      <c r="D114" s="164"/>
      <c r="E114" s="164"/>
      <c r="F114" s="165"/>
      <c r="G114" s="16"/>
      <c r="H114" s="166"/>
      <c r="I114" s="166"/>
      <c r="J114" s="166"/>
      <c r="K114" s="166"/>
      <c r="L114" s="15"/>
      <c r="M114" s="16"/>
      <c r="N114" s="166"/>
      <c r="O114" s="166"/>
      <c r="P114" s="166"/>
      <c r="Q114" s="166"/>
      <c r="R114" s="15"/>
      <c r="S114" s="16"/>
      <c r="T114" s="166"/>
      <c r="U114" s="166"/>
      <c r="V114" s="166"/>
      <c r="W114" s="166"/>
      <c r="X114" s="15"/>
      <c r="Y114" s="16"/>
      <c r="Z114" s="166"/>
      <c r="AA114" s="166"/>
      <c r="AB114" s="166"/>
      <c r="AC114" s="166"/>
      <c r="AD114" s="15"/>
      <c r="AE114" s="16"/>
      <c r="AF114" s="166"/>
      <c r="AG114" s="166"/>
      <c r="AH114" s="166"/>
      <c r="AI114" s="166"/>
      <c r="AJ114" s="15"/>
      <c r="AK114" s="163"/>
      <c r="AL114" s="164"/>
      <c r="AM114" s="164"/>
      <c r="AN114" s="164"/>
      <c r="AO114" s="164"/>
      <c r="AP114" s="165"/>
      <c r="AQ114" s="144" t="s">
        <v>54</v>
      </c>
      <c r="AR114" s="145"/>
      <c r="AS114" s="145"/>
      <c r="AT114" s="145"/>
      <c r="AU114" s="145"/>
      <c r="AV114" s="146"/>
      <c r="AW114" s="144" t="s">
        <v>55</v>
      </c>
      <c r="AX114" s="145"/>
      <c r="AY114" s="145"/>
      <c r="AZ114" s="146"/>
      <c r="BA114" s="144" t="s">
        <v>93</v>
      </c>
      <c r="BB114" s="145"/>
      <c r="BC114" s="145"/>
      <c r="BD114" s="145"/>
      <c r="BE114" s="146"/>
      <c r="BF114" s="144" t="s">
        <v>95</v>
      </c>
      <c r="BG114" s="145"/>
      <c r="BH114" s="145"/>
      <c r="BI114" s="145"/>
      <c r="BJ114" s="146"/>
      <c r="BK114" s="144" t="s">
        <v>67</v>
      </c>
      <c r="BL114" s="145"/>
      <c r="BM114" s="145"/>
      <c r="BN114" s="145"/>
      <c r="BO114" s="146"/>
      <c r="BP114" s="163"/>
      <c r="BQ114" s="164"/>
      <c r="BR114" s="164"/>
      <c r="BS114" s="164"/>
      <c r="BT114" s="165"/>
      <c r="BU114" s="163"/>
      <c r="BV114" s="164"/>
      <c r="BW114" s="164"/>
      <c r="BX114" s="164"/>
      <c r="BY114" s="165"/>
      <c r="BZ114" s="163"/>
      <c r="CA114" s="164"/>
      <c r="CB114" s="164"/>
      <c r="CC114" s="164"/>
      <c r="CD114" s="165"/>
      <c r="CE114" s="163"/>
      <c r="CF114" s="164"/>
      <c r="CG114" s="164"/>
      <c r="CH114" s="164"/>
      <c r="CI114" s="164"/>
    </row>
    <row r="115" spans="1:87" ht="15">
      <c r="A115" s="135"/>
      <c r="B115" s="135"/>
      <c r="C115" s="135"/>
      <c r="D115" s="135"/>
      <c r="E115" s="135"/>
      <c r="F115" s="136"/>
      <c r="G115" s="181" t="s">
        <v>66</v>
      </c>
      <c r="H115" s="182"/>
      <c r="I115" s="182"/>
      <c r="J115" s="182"/>
      <c r="K115" s="182"/>
      <c r="L115" s="183"/>
      <c r="M115" s="181" t="s">
        <v>66</v>
      </c>
      <c r="N115" s="182"/>
      <c r="O115" s="182"/>
      <c r="P115" s="182"/>
      <c r="Q115" s="182"/>
      <c r="R115" s="183"/>
      <c r="S115" s="181" t="s">
        <v>66</v>
      </c>
      <c r="T115" s="182"/>
      <c r="U115" s="182"/>
      <c r="V115" s="182"/>
      <c r="W115" s="182"/>
      <c r="X115" s="183"/>
      <c r="Y115" s="181" t="s">
        <v>66</v>
      </c>
      <c r="Z115" s="182"/>
      <c r="AA115" s="182"/>
      <c r="AB115" s="182"/>
      <c r="AC115" s="182"/>
      <c r="AD115" s="183"/>
      <c r="AE115" s="181" t="s">
        <v>66</v>
      </c>
      <c r="AF115" s="182"/>
      <c r="AG115" s="182"/>
      <c r="AH115" s="182"/>
      <c r="AI115" s="182"/>
      <c r="AJ115" s="183"/>
      <c r="AK115" s="134"/>
      <c r="AL115" s="135"/>
      <c r="AM115" s="135"/>
      <c r="AN115" s="135"/>
      <c r="AO115" s="135"/>
      <c r="AP115" s="136"/>
      <c r="AQ115" s="134"/>
      <c r="AR115" s="135"/>
      <c r="AS115" s="135"/>
      <c r="AT115" s="135"/>
      <c r="AU115" s="135"/>
      <c r="AV115" s="136"/>
      <c r="AW115" s="134"/>
      <c r="AX115" s="135"/>
      <c r="AY115" s="135"/>
      <c r="AZ115" s="136"/>
      <c r="BA115" s="134"/>
      <c r="BB115" s="135"/>
      <c r="BC115" s="135"/>
      <c r="BD115" s="135"/>
      <c r="BE115" s="136"/>
      <c r="BF115" s="134"/>
      <c r="BG115" s="135"/>
      <c r="BH115" s="135"/>
      <c r="BI115" s="135"/>
      <c r="BJ115" s="136"/>
      <c r="BK115" s="134"/>
      <c r="BL115" s="135"/>
      <c r="BM115" s="135"/>
      <c r="BN115" s="135"/>
      <c r="BO115" s="136"/>
      <c r="BP115" s="134"/>
      <c r="BQ115" s="135"/>
      <c r="BR115" s="135"/>
      <c r="BS115" s="135"/>
      <c r="BT115" s="136"/>
      <c r="BU115" s="134"/>
      <c r="BV115" s="135"/>
      <c r="BW115" s="135"/>
      <c r="BX115" s="135"/>
      <c r="BY115" s="136"/>
      <c r="BZ115" s="134"/>
      <c r="CA115" s="135"/>
      <c r="CB115" s="135"/>
      <c r="CC115" s="135"/>
      <c r="CD115" s="136"/>
      <c r="CE115" s="134"/>
      <c r="CF115" s="135"/>
      <c r="CG115" s="135"/>
      <c r="CH115" s="135"/>
      <c r="CI115" s="135"/>
    </row>
    <row r="116" spans="1:87" ht="15">
      <c r="A116" s="137" t="s">
        <v>14</v>
      </c>
      <c r="B116" s="130"/>
      <c r="C116" s="130"/>
      <c r="D116" s="130"/>
      <c r="E116" s="130"/>
      <c r="F116" s="130"/>
      <c r="G116" s="130" t="s">
        <v>15</v>
      </c>
      <c r="H116" s="130"/>
      <c r="I116" s="130"/>
      <c r="J116" s="130"/>
      <c r="K116" s="130"/>
      <c r="L116" s="130"/>
      <c r="M116" s="130" t="s">
        <v>16</v>
      </c>
      <c r="N116" s="130"/>
      <c r="O116" s="130"/>
      <c r="P116" s="130"/>
      <c r="Q116" s="130"/>
      <c r="R116" s="130"/>
      <c r="S116" s="130" t="s">
        <v>17</v>
      </c>
      <c r="T116" s="130"/>
      <c r="U116" s="130"/>
      <c r="V116" s="130"/>
      <c r="W116" s="130"/>
      <c r="X116" s="130"/>
      <c r="Y116" s="130" t="s">
        <v>18</v>
      </c>
      <c r="Z116" s="130"/>
      <c r="AA116" s="130"/>
      <c r="AB116" s="130"/>
      <c r="AC116" s="130"/>
      <c r="AD116" s="130"/>
      <c r="AE116" s="130" t="s">
        <v>19</v>
      </c>
      <c r="AF116" s="130"/>
      <c r="AG116" s="130"/>
      <c r="AH116" s="130"/>
      <c r="AI116" s="130"/>
      <c r="AJ116" s="130"/>
      <c r="AK116" s="130" t="s">
        <v>20</v>
      </c>
      <c r="AL116" s="130"/>
      <c r="AM116" s="130"/>
      <c r="AN116" s="130"/>
      <c r="AO116" s="130"/>
      <c r="AP116" s="130"/>
      <c r="AQ116" s="130" t="s">
        <v>21</v>
      </c>
      <c r="AR116" s="130"/>
      <c r="AS116" s="130"/>
      <c r="AT116" s="130"/>
      <c r="AU116" s="130"/>
      <c r="AV116" s="130"/>
      <c r="AW116" s="130" t="s">
        <v>22</v>
      </c>
      <c r="AX116" s="130"/>
      <c r="AY116" s="130"/>
      <c r="AZ116" s="130"/>
      <c r="BA116" s="130" t="s">
        <v>23</v>
      </c>
      <c r="BB116" s="130"/>
      <c r="BC116" s="130"/>
      <c r="BD116" s="130"/>
      <c r="BE116" s="130"/>
      <c r="BF116" s="130" t="s">
        <v>24</v>
      </c>
      <c r="BG116" s="130"/>
      <c r="BH116" s="130"/>
      <c r="BI116" s="130"/>
      <c r="BJ116" s="130"/>
      <c r="BK116" s="130" t="s">
        <v>25</v>
      </c>
      <c r="BL116" s="130"/>
      <c r="BM116" s="130"/>
      <c r="BN116" s="130"/>
      <c r="BO116" s="130"/>
      <c r="BP116" s="130" t="s">
        <v>26</v>
      </c>
      <c r="BQ116" s="130"/>
      <c r="BR116" s="130"/>
      <c r="BS116" s="130"/>
      <c r="BT116" s="130"/>
      <c r="BU116" s="130" t="s">
        <v>27</v>
      </c>
      <c r="BV116" s="130"/>
      <c r="BW116" s="130"/>
      <c r="BX116" s="130"/>
      <c r="BY116" s="130"/>
      <c r="BZ116" s="130" t="s">
        <v>28</v>
      </c>
      <c r="CA116" s="130"/>
      <c r="CB116" s="130"/>
      <c r="CC116" s="130"/>
      <c r="CD116" s="131"/>
      <c r="CE116" s="131" t="s">
        <v>62</v>
      </c>
      <c r="CF116" s="166"/>
      <c r="CG116" s="166"/>
      <c r="CH116" s="166"/>
      <c r="CI116" s="166"/>
    </row>
    <row r="117" spans="1:87" ht="15">
      <c r="A117" s="65"/>
      <c r="B117" s="154"/>
      <c r="C117" s="154"/>
      <c r="D117" s="154"/>
      <c r="E117" s="154"/>
      <c r="F117" s="155"/>
      <c r="G117" s="64"/>
      <c r="H117" s="154"/>
      <c r="I117" s="154"/>
      <c r="J117" s="154"/>
      <c r="K117" s="154"/>
      <c r="L117" s="155"/>
      <c r="M117" s="64"/>
      <c r="N117" s="154"/>
      <c r="O117" s="154"/>
      <c r="P117" s="154"/>
      <c r="Q117" s="154"/>
      <c r="R117" s="155"/>
      <c r="S117" s="263"/>
      <c r="T117" s="264"/>
      <c r="U117" s="264"/>
      <c r="V117" s="264"/>
      <c r="W117" s="264"/>
      <c r="X117" s="265"/>
      <c r="Y117" s="64"/>
      <c r="Z117" s="154"/>
      <c r="AA117" s="154"/>
      <c r="AB117" s="154"/>
      <c r="AC117" s="154"/>
      <c r="AD117" s="155"/>
      <c r="AE117" s="263"/>
      <c r="AF117" s="264"/>
      <c r="AG117" s="264"/>
      <c r="AH117" s="264"/>
      <c r="AI117" s="264"/>
      <c r="AJ117" s="265"/>
      <c r="AK117" s="27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273"/>
      <c r="CF117" s="274"/>
      <c r="CG117" s="274"/>
      <c r="CH117" s="274"/>
      <c r="CI117" s="274"/>
    </row>
    <row r="118" spans="1:87" ht="15">
      <c r="A118" s="68"/>
      <c r="B118" s="156"/>
      <c r="C118" s="156"/>
      <c r="D118" s="156"/>
      <c r="E118" s="156"/>
      <c r="F118" s="157"/>
      <c r="G118" s="67"/>
      <c r="H118" s="156"/>
      <c r="I118" s="156"/>
      <c r="J118" s="156"/>
      <c r="K118" s="156"/>
      <c r="L118" s="157"/>
      <c r="M118" s="67"/>
      <c r="N118" s="156"/>
      <c r="O118" s="156"/>
      <c r="P118" s="156"/>
      <c r="Q118" s="156"/>
      <c r="R118" s="157"/>
      <c r="S118" s="266"/>
      <c r="T118" s="267"/>
      <c r="U118" s="267"/>
      <c r="V118" s="267"/>
      <c r="W118" s="267"/>
      <c r="X118" s="268"/>
      <c r="Y118" s="67"/>
      <c r="Z118" s="156"/>
      <c r="AA118" s="156"/>
      <c r="AB118" s="156"/>
      <c r="AC118" s="156"/>
      <c r="AD118" s="157"/>
      <c r="AE118" s="266"/>
      <c r="AF118" s="267"/>
      <c r="AG118" s="267"/>
      <c r="AH118" s="267"/>
      <c r="AI118" s="267"/>
      <c r="AJ118" s="268"/>
      <c r="AK118" s="280"/>
      <c r="AL118" s="283"/>
      <c r="AM118" s="283"/>
      <c r="AN118" s="283"/>
      <c r="AO118" s="283"/>
      <c r="AP118" s="284"/>
      <c r="AQ118" s="52"/>
      <c r="AR118" s="281"/>
      <c r="AS118" s="281"/>
      <c r="AT118" s="281"/>
      <c r="AU118" s="281"/>
      <c r="AV118" s="282"/>
      <c r="AW118" s="273"/>
      <c r="AX118" s="275"/>
      <c r="AY118" s="275"/>
      <c r="AZ118" s="276"/>
      <c r="BA118" s="273"/>
      <c r="BB118" s="275"/>
      <c r="BC118" s="275"/>
      <c r="BD118" s="275"/>
      <c r="BE118" s="276"/>
      <c r="BF118" s="273"/>
      <c r="BG118" s="275"/>
      <c r="BH118" s="275"/>
      <c r="BI118" s="275"/>
      <c r="BJ118" s="276"/>
      <c r="BK118" s="273"/>
      <c r="BL118" s="275"/>
      <c r="BM118" s="275"/>
      <c r="BN118" s="275"/>
      <c r="BO118" s="276"/>
      <c r="BP118" s="273"/>
      <c r="BQ118" s="275"/>
      <c r="BR118" s="275"/>
      <c r="BS118" s="275"/>
      <c r="BT118" s="276"/>
      <c r="BU118" s="273"/>
      <c r="BV118" s="275"/>
      <c r="BW118" s="275"/>
      <c r="BX118" s="275"/>
      <c r="BY118" s="276"/>
      <c r="BZ118" s="273"/>
      <c r="CA118" s="275"/>
      <c r="CB118" s="275"/>
      <c r="CC118" s="275"/>
      <c r="CD118" s="276"/>
      <c r="CE118" s="24"/>
      <c r="CF118" s="21"/>
      <c r="CG118" s="21"/>
      <c r="CH118" s="21"/>
      <c r="CI118" s="21"/>
    </row>
    <row r="119" spans="1:87" ht="15">
      <c r="A119" s="159"/>
      <c r="B119" s="159"/>
      <c r="C119" s="159"/>
      <c r="D119" s="159"/>
      <c r="E119" s="159"/>
      <c r="F119" s="160"/>
      <c r="G119" s="158"/>
      <c r="H119" s="159"/>
      <c r="I119" s="159"/>
      <c r="J119" s="159"/>
      <c r="K119" s="159"/>
      <c r="L119" s="160"/>
      <c r="M119" s="158"/>
      <c r="N119" s="159"/>
      <c r="O119" s="159"/>
      <c r="P119" s="159"/>
      <c r="Q119" s="159"/>
      <c r="R119" s="160"/>
      <c r="S119" s="269"/>
      <c r="T119" s="270"/>
      <c r="U119" s="270"/>
      <c r="V119" s="270"/>
      <c r="W119" s="270"/>
      <c r="X119" s="271"/>
      <c r="Y119" s="158"/>
      <c r="Z119" s="159"/>
      <c r="AA119" s="159"/>
      <c r="AB119" s="159"/>
      <c r="AC119" s="159"/>
      <c r="AD119" s="160"/>
      <c r="AE119" s="269"/>
      <c r="AF119" s="270"/>
      <c r="AG119" s="270"/>
      <c r="AH119" s="270"/>
      <c r="AI119" s="270"/>
      <c r="AJ119" s="271"/>
      <c r="AK119" s="27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273"/>
      <c r="CF119" s="274"/>
      <c r="CG119" s="274"/>
      <c r="CH119" s="274"/>
      <c r="CI119" s="274"/>
    </row>
    <row r="120" spans="1:87" ht="15">
      <c r="A120" s="148"/>
      <c r="B120" s="148"/>
      <c r="C120" s="148"/>
      <c r="D120" s="148"/>
      <c r="E120" s="148"/>
      <c r="F120" s="149"/>
      <c r="G120" s="64"/>
      <c r="H120" s="154"/>
      <c r="I120" s="154"/>
      <c r="J120" s="154"/>
      <c r="K120" s="154"/>
      <c r="L120" s="155"/>
      <c r="M120" s="64"/>
      <c r="N120" s="154"/>
      <c r="O120" s="154"/>
      <c r="P120" s="154"/>
      <c r="Q120" s="154"/>
      <c r="R120" s="155"/>
      <c r="S120" s="263"/>
      <c r="T120" s="264"/>
      <c r="U120" s="264"/>
      <c r="V120" s="264"/>
      <c r="W120" s="264"/>
      <c r="X120" s="265"/>
      <c r="Y120" s="64"/>
      <c r="Z120" s="154"/>
      <c r="AA120" s="154"/>
      <c r="AB120" s="154"/>
      <c r="AC120" s="154"/>
      <c r="AD120" s="155"/>
      <c r="AE120" s="263"/>
      <c r="AF120" s="264"/>
      <c r="AG120" s="264"/>
      <c r="AH120" s="264"/>
      <c r="AI120" s="264"/>
      <c r="AJ120" s="265"/>
      <c r="AK120" s="52"/>
      <c r="AL120" s="53"/>
      <c r="AM120" s="53"/>
      <c r="AN120" s="53"/>
      <c r="AO120" s="53"/>
      <c r="AP120" s="54"/>
      <c r="AQ120" s="52"/>
      <c r="AR120" s="53"/>
      <c r="AS120" s="53"/>
      <c r="AT120" s="53"/>
      <c r="AU120" s="53"/>
      <c r="AV120" s="54"/>
      <c r="AW120" s="273"/>
      <c r="AX120" s="274"/>
      <c r="AY120" s="274"/>
      <c r="AZ120" s="277"/>
      <c r="BA120" s="273"/>
      <c r="BB120" s="274"/>
      <c r="BC120" s="274"/>
      <c r="BD120" s="274"/>
      <c r="BE120" s="277"/>
      <c r="BF120" s="273"/>
      <c r="BG120" s="274"/>
      <c r="BH120" s="274"/>
      <c r="BI120" s="274"/>
      <c r="BJ120" s="277"/>
      <c r="BK120" s="273"/>
      <c r="BL120" s="274"/>
      <c r="BM120" s="274"/>
      <c r="BN120" s="274"/>
      <c r="BO120" s="277"/>
      <c r="BP120" s="273"/>
      <c r="BQ120" s="274"/>
      <c r="BR120" s="274"/>
      <c r="BS120" s="274"/>
      <c r="BT120" s="277"/>
      <c r="BU120" s="273"/>
      <c r="BV120" s="274"/>
      <c r="BW120" s="274"/>
      <c r="BX120" s="274"/>
      <c r="BY120" s="277"/>
      <c r="BZ120" s="273"/>
      <c r="CA120" s="274"/>
      <c r="CB120" s="274"/>
      <c r="CC120" s="274"/>
      <c r="CD120" s="277"/>
      <c r="CE120" s="24"/>
      <c r="CF120" s="21"/>
      <c r="CG120" s="21"/>
      <c r="CH120" s="21"/>
      <c r="CI120" s="21"/>
    </row>
    <row r="121" spans="1:87" ht="15">
      <c r="A121" s="150"/>
      <c r="B121" s="150"/>
      <c r="C121" s="150"/>
      <c r="D121" s="150"/>
      <c r="E121" s="150"/>
      <c r="F121" s="151"/>
      <c r="G121" s="67"/>
      <c r="H121" s="156"/>
      <c r="I121" s="156"/>
      <c r="J121" s="156"/>
      <c r="K121" s="156"/>
      <c r="L121" s="157"/>
      <c r="M121" s="67"/>
      <c r="N121" s="156"/>
      <c r="O121" s="156"/>
      <c r="P121" s="156"/>
      <c r="Q121" s="156"/>
      <c r="R121" s="157"/>
      <c r="S121" s="266"/>
      <c r="T121" s="267"/>
      <c r="U121" s="267"/>
      <c r="V121" s="267"/>
      <c r="W121" s="267"/>
      <c r="X121" s="268"/>
      <c r="Y121" s="67"/>
      <c r="Z121" s="156"/>
      <c r="AA121" s="156"/>
      <c r="AB121" s="156"/>
      <c r="AC121" s="156"/>
      <c r="AD121" s="157"/>
      <c r="AE121" s="266"/>
      <c r="AF121" s="267"/>
      <c r="AG121" s="267"/>
      <c r="AH121" s="267"/>
      <c r="AI121" s="267"/>
      <c r="AJ121" s="268"/>
      <c r="AK121" s="52"/>
      <c r="AL121" s="281"/>
      <c r="AM121" s="281"/>
      <c r="AN121" s="281"/>
      <c r="AO121" s="281"/>
      <c r="AP121" s="282"/>
      <c r="AQ121" s="52"/>
      <c r="AR121" s="281"/>
      <c r="AS121" s="281"/>
      <c r="AT121" s="281"/>
      <c r="AU121" s="281"/>
      <c r="AV121" s="282"/>
      <c r="AW121" s="273"/>
      <c r="AX121" s="275"/>
      <c r="AY121" s="275"/>
      <c r="AZ121" s="276"/>
      <c r="BA121" s="273"/>
      <c r="BB121" s="275"/>
      <c r="BC121" s="275"/>
      <c r="BD121" s="275"/>
      <c r="BE121" s="276"/>
      <c r="BF121" s="273"/>
      <c r="BG121" s="275"/>
      <c r="BH121" s="275"/>
      <c r="BI121" s="275"/>
      <c r="BJ121" s="276"/>
      <c r="BK121" s="273"/>
      <c r="BL121" s="275"/>
      <c r="BM121" s="275"/>
      <c r="BN121" s="275"/>
      <c r="BO121" s="276"/>
      <c r="BP121" s="273"/>
      <c r="BQ121" s="275"/>
      <c r="BR121" s="275"/>
      <c r="BS121" s="275"/>
      <c r="BT121" s="276"/>
      <c r="BU121" s="273"/>
      <c r="BV121" s="275"/>
      <c r="BW121" s="275"/>
      <c r="BX121" s="275"/>
      <c r="BY121" s="276"/>
      <c r="BZ121" s="273"/>
      <c r="CA121" s="275"/>
      <c r="CB121" s="275"/>
      <c r="CC121" s="275"/>
      <c r="CD121" s="276"/>
      <c r="CE121" s="273"/>
      <c r="CF121" s="275"/>
      <c r="CG121" s="275"/>
      <c r="CH121" s="275"/>
      <c r="CI121" s="275"/>
    </row>
    <row r="122" spans="1:87" ht="15">
      <c r="A122" s="150"/>
      <c r="B122" s="150"/>
      <c r="C122" s="150"/>
      <c r="D122" s="150"/>
      <c r="E122" s="150"/>
      <c r="F122" s="151"/>
      <c r="G122" s="158"/>
      <c r="H122" s="159"/>
      <c r="I122" s="159"/>
      <c r="J122" s="159"/>
      <c r="K122" s="159"/>
      <c r="L122" s="160"/>
      <c r="M122" s="158"/>
      <c r="N122" s="159"/>
      <c r="O122" s="159"/>
      <c r="P122" s="159"/>
      <c r="Q122" s="159"/>
      <c r="R122" s="160"/>
      <c r="S122" s="269"/>
      <c r="T122" s="270"/>
      <c r="U122" s="270"/>
      <c r="V122" s="270"/>
      <c r="W122" s="270"/>
      <c r="X122" s="271"/>
      <c r="Y122" s="158"/>
      <c r="Z122" s="159"/>
      <c r="AA122" s="159"/>
      <c r="AB122" s="159"/>
      <c r="AC122" s="159"/>
      <c r="AD122" s="160"/>
      <c r="AE122" s="269"/>
      <c r="AF122" s="270"/>
      <c r="AG122" s="270"/>
      <c r="AH122" s="270"/>
      <c r="AI122" s="270"/>
      <c r="AJ122" s="271"/>
      <c r="AK122" s="280"/>
      <c r="AL122" s="53"/>
      <c r="AM122" s="53"/>
      <c r="AN122" s="53"/>
      <c r="AO122" s="53"/>
      <c r="AP122" s="54"/>
      <c r="AQ122" s="52"/>
      <c r="AR122" s="53"/>
      <c r="AS122" s="53"/>
      <c r="AT122" s="53"/>
      <c r="AU122" s="53"/>
      <c r="AV122" s="54"/>
      <c r="AW122" s="273"/>
      <c r="AX122" s="274"/>
      <c r="AY122" s="274"/>
      <c r="AZ122" s="277"/>
      <c r="BA122" s="273"/>
      <c r="BB122" s="274"/>
      <c r="BC122" s="274"/>
      <c r="BD122" s="274"/>
      <c r="BE122" s="277"/>
      <c r="BF122" s="273"/>
      <c r="BG122" s="274"/>
      <c r="BH122" s="274"/>
      <c r="BI122" s="274"/>
      <c r="BJ122" s="277"/>
      <c r="BK122" s="273"/>
      <c r="BL122" s="274"/>
      <c r="BM122" s="274"/>
      <c r="BN122" s="274"/>
      <c r="BO122" s="277"/>
      <c r="BP122" s="273"/>
      <c r="BQ122" s="274"/>
      <c r="BR122" s="274"/>
      <c r="BS122" s="274"/>
      <c r="BT122" s="277"/>
      <c r="BU122" s="273"/>
      <c r="BV122" s="274"/>
      <c r="BW122" s="274"/>
      <c r="BX122" s="274"/>
      <c r="BY122" s="277"/>
      <c r="BZ122" s="273"/>
      <c r="CA122" s="274"/>
      <c r="CB122" s="274"/>
      <c r="CC122" s="274"/>
      <c r="CD122" s="277"/>
      <c r="CE122" s="24"/>
      <c r="CF122" s="21"/>
      <c r="CG122" s="21"/>
      <c r="CH122" s="21"/>
      <c r="CI122" s="21"/>
    </row>
    <row r="123" spans="1:83" ht="15">
      <c r="A123" s="152"/>
      <c r="B123" s="152"/>
      <c r="C123" s="152"/>
      <c r="D123" s="152"/>
      <c r="E123" s="152"/>
      <c r="F123" s="153"/>
      <c r="W123" s="141" t="s">
        <v>118</v>
      </c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W123" s="141" t="s">
        <v>119</v>
      </c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</row>
    <row r="124" spans="1:83" ht="15">
      <c r="A124" s="1" t="s">
        <v>40</v>
      </c>
      <c r="W124" s="142" t="s">
        <v>3</v>
      </c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2"/>
      <c r="AL124" s="142" t="s">
        <v>4</v>
      </c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2"/>
      <c r="AW124" s="142" t="s">
        <v>5</v>
      </c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</row>
    <row r="125" spans="7:83" ht="15">
      <c r="G125" s="20" t="s">
        <v>137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138" t="s">
        <v>12</v>
      </c>
      <c r="T125" s="138"/>
      <c r="U125" s="143" t="s">
        <v>120</v>
      </c>
      <c r="V125" s="143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</row>
    <row r="126" spans="1:6" ht="15">
      <c r="A126" s="1" t="s">
        <v>10</v>
      </c>
      <c r="B126" s="143" t="s">
        <v>136</v>
      </c>
      <c r="C126" s="143"/>
      <c r="D126" s="1" t="s">
        <v>10</v>
      </c>
      <c r="E126" s="20"/>
      <c r="F126" s="20"/>
    </row>
    <row r="127" spans="7:83" ht="15"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</row>
    <row r="128" spans="1:87" ht="180">
      <c r="A128" s="23" t="s">
        <v>33</v>
      </c>
      <c r="B128" s="23"/>
      <c r="C128" s="23"/>
      <c r="D128" s="23"/>
      <c r="E128" s="23"/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ht="15">
      <c r="A132" s="22"/>
      <c r="B132" s="22"/>
      <c r="C132" s="22"/>
      <c r="D132" s="22"/>
      <c r="E132" s="22"/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</row>
    <row r="133" spans="1:87" ht="15">
      <c r="A133" s="18"/>
      <c r="B133" s="18"/>
      <c r="C133" s="18"/>
      <c r="D133" s="18"/>
      <c r="E133" s="18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</row>
    <row r="134" spans="1:87" ht="15">
      <c r="A134" s="19"/>
      <c r="B134" s="19"/>
      <c r="C134" s="19"/>
      <c r="D134" s="19"/>
      <c r="E134" s="19"/>
      <c r="F134" s="1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</row>
    <row r="135" spans="1:6" ht="15">
      <c r="A135" s="18"/>
      <c r="B135" s="18"/>
      <c r="C135" s="18"/>
      <c r="D135" s="18"/>
      <c r="E135" s="18"/>
      <c r="F135" s="18"/>
    </row>
  </sheetData>
  <sheetProtection/>
  <mergeCells count="691">
    <mergeCell ref="BP87:BT87"/>
    <mergeCell ref="BU87:BY87"/>
    <mergeCell ref="BZ87:CD87"/>
    <mergeCell ref="CE87:CI87"/>
    <mergeCell ref="BP86:BT86"/>
    <mergeCell ref="BU86:BY86"/>
    <mergeCell ref="BZ86:CD86"/>
    <mergeCell ref="CE86:CI86"/>
    <mergeCell ref="BK86:BO86"/>
    <mergeCell ref="AK87:AP87"/>
    <mergeCell ref="AQ87:AV87"/>
    <mergeCell ref="AW87:AZ87"/>
    <mergeCell ref="BA87:BE87"/>
    <mergeCell ref="BF87:BJ87"/>
    <mergeCell ref="BK87:BO87"/>
    <mergeCell ref="BK84:BO84"/>
    <mergeCell ref="BP84:BT84"/>
    <mergeCell ref="BU84:BY84"/>
    <mergeCell ref="BZ84:CD84"/>
    <mergeCell ref="CE84:CI84"/>
    <mergeCell ref="AK86:AP86"/>
    <mergeCell ref="AQ86:AV86"/>
    <mergeCell ref="AW86:AZ86"/>
    <mergeCell ref="BA86:BE86"/>
    <mergeCell ref="BF86:BJ86"/>
    <mergeCell ref="BK82:BO82"/>
    <mergeCell ref="BP82:BT82"/>
    <mergeCell ref="BU82:BY82"/>
    <mergeCell ref="BZ82:CD82"/>
    <mergeCell ref="CE82:CI82"/>
    <mergeCell ref="AK84:AP84"/>
    <mergeCell ref="AQ84:AV84"/>
    <mergeCell ref="AW84:AZ84"/>
    <mergeCell ref="BA84:BE84"/>
    <mergeCell ref="BF84:BJ84"/>
    <mergeCell ref="AE82:AJ84"/>
    <mergeCell ref="AK82:AP82"/>
    <mergeCell ref="AQ82:AV82"/>
    <mergeCell ref="AW82:AZ82"/>
    <mergeCell ref="BA82:BE82"/>
    <mergeCell ref="BF82:BJ82"/>
    <mergeCell ref="BK81:BO81"/>
    <mergeCell ref="BP81:BT81"/>
    <mergeCell ref="BU81:BY81"/>
    <mergeCell ref="BZ81:CD81"/>
    <mergeCell ref="CE81:CI81"/>
    <mergeCell ref="A82:F84"/>
    <mergeCell ref="G82:L84"/>
    <mergeCell ref="M82:R84"/>
    <mergeCell ref="S82:X84"/>
    <mergeCell ref="Y82:AD84"/>
    <mergeCell ref="AE81:AJ81"/>
    <mergeCell ref="AK81:AP81"/>
    <mergeCell ref="AQ81:AV81"/>
    <mergeCell ref="AW81:AZ81"/>
    <mergeCell ref="BA81:BE81"/>
    <mergeCell ref="BF81:BJ81"/>
    <mergeCell ref="G80:L80"/>
    <mergeCell ref="M80:R80"/>
    <mergeCell ref="S80:X80"/>
    <mergeCell ref="Y80:AD80"/>
    <mergeCell ref="AE80:AJ80"/>
    <mergeCell ref="A81:F81"/>
    <mergeCell ref="G81:L81"/>
    <mergeCell ref="M81:R81"/>
    <mergeCell ref="S81:X81"/>
    <mergeCell ref="Y81:AD81"/>
    <mergeCell ref="T79:W79"/>
    <mergeCell ref="Z79:AC79"/>
    <mergeCell ref="AF79:AI79"/>
    <mergeCell ref="AQ79:AV80"/>
    <mergeCell ref="AW79:AZ80"/>
    <mergeCell ref="BA79:BE80"/>
    <mergeCell ref="AK77:CD77"/>
    <mergeCell ref="CE77:CI80"/>
    <mergeCell ref="AK78:AP80"/>
    <mergeCell ref="AQ78:AZ78"/>
    <mergeCell ref="BA78:BO78"/>
    <mergeCell ref="BP78:BT80"/>
    <mergeCell ref="BU78:BY80"/>
    <mergeCell ref="BZ78:CD80"/>
    <mergeCell ref="BF79:BJ80"/>
    <mergeCell ref="BK79:BO80"/>
    <mergeCell ref="G72:L73"/>
    <mergeCell ref="M72:R73"/>
    <mergeCell ref="S72:X73"/>
    <mergeCell ref="Y72:AD73"/>
    <mergeCell ref="AE72:AJ73"/>
    <mergeCell ref="A77:F80"/>
    <mergeCell ref="G77:X78"/>
    <mergeCell ref="Y77:AJ78"/>
    <mergeCell ref="H79:K79"/>
    <mergeCell ref="N79:Q79"/>
    <mergeCell ref="BZ83:CD83"/>
    <mergeCell ref="CE83:CK83"/>
    <mergeCell ref="BU85:BY85"/>
    <mergeCell ref="BZ85:CD85"/>
    <mergeCell ref="CE85:CK85"/>
    <mergeCell ref="BF72:BK73"/>
    <mergeCell ref="A74:CI74"/>
    <mergeCell ref="A75:CI75"/>
    <mergeCell ref="A76:CI76"/>
    <mergeCell ref="A72:F73"/>
    <mergeCell ref="BR69:BW69"/>
    <mergeCell ref="BX69:CC69"/>
    <mergeCell ref="CD69:CI69"/>
    <mergeCell ref="A70:F71"/>
    <mergeCell ref="G70:L71"/>
    <mergeCell ref="M70:R71"/>
    <mergeCell ref="S70:X71"/>
    <mergeCell ref="Y70:AD71"/>
    <mergeCell ref="AE70:AJ71"/>
    <mergeCell ref="AZ70:BE71"/>
    <mergeCell ref="AK69:AP69"/>
    <mergeCell ref="AQ69:AU69"/>
    <mergeCell ref="AV69:AY69"/>
    <mergeCell ref="AZ69:BE69"/>
    <mergeCell ref="BF69:BK69"/>
    <mergeCell ref="BL69:BQ69"/>
    <mergeCell ref="A69:F69"/>
    <mergeCell ref="G69:L69"/>
    <mergeCell ref="M69:R69"/>
    <mergeCell ref="S69:X69"/>
    <mergeCell ref="Y69:AD69"/>
    <mergeCell ref="AE69:AJ69"/>
    <mergeCell ref="AZ67:BE68"/>
    <mergeCell ref="BF67:BK68"/>
    <mergeCell ref="BL67:BQ68"/>
    <mergeCell ref="G68:L68"/>
    <mergeCell ref="M68:R68"/>
    <mergeCell ref="S68:X68"/>
    <mergeCell ref="Y68:AD68"/>
    <mergeCell ref="AE68:AJ68"/>
    <mergeCell ref="BR66:BW68"/>
    <mergeCell ref="BX66:CC68"/>
    <mergeCell ref="CD66:CI68"/>
    <mergeCell ref="H67:K67"/>
    <mergeCell ref="N67:Q67"/>
    <mergeCell ref="T67:W67"/>
    <mergeCell ref="Z67:AC67"/>
    <mergeCell ref="AF67:AI67"/>
    <mergeCell ref="AQ67:AU68"/>
    <mergeCell ref="AV67:AY68"/>
    <mergeCell ref="A62:CE62"/>
    <mergeCell ref="A63:CE63"/>
    <mergeCell ref="A64:CE64"/>
    <mergeCell ref="A65:F68"/>
    <mergeCell ref="G65:X66"/>
    <mergeCell ref="Y65:AJ66"/>
    <mergeCell ref="AK65:CI65"/>
    <mergeCell ref="AK66:AP68"/>
    <mergeCell ref="AQ66:AY66"/>
    <mergeCell ref="AZ66:BQ66"/>
    <mergeCell ref="A58:Q58"/>
    <mergeCell ref="R58:BH58"/>
    <mergeCell ref="BI58:BX58"/>
    <mergeCell ref="BZ58:CI58"/>
    <mergeCell ref="R59:BH59"/>
    <mergeCell ref="BI59:CI59"/>
    <mergeCell ref="A54:AP54"/>
    <mergeCell ref="AQ54:AU54"/>
    <mergeCell ref="AV54:CI54"/>
    <mergeCell ref="A55:CI55"/>
    <mergeCell ref="A56:Q57"/>
    <mergeCell ref="R56:BH57"/>
    <mergeCell ref="BI56:BX57"/>
    <mergeCell ref="BZ56:CI57"/>
    <mergeCell ref="BZ122:CD122"/>
    <mergeCell ref="AE120:AJ122"/>
    <mergeCell ref="AK118:AP118"/>
    <mergeCell ref="AQ118:AV118"/>
    <mergeCell ref="AW118:AZ118"/>
    <mergeCell ref="BA118:BE118"/>
    <mergeCell ref="BF118:BJ118"/>
    <mergeCell ref="BK118:BO118"/>
    <mergeCell ref="BP118:BT118"/>
    <mergeCell ref="BK120:BO120"/>
    <mergeCell ref="BK122:BO122"/>
    <mergeCell ref="BP120:BT120"/>
    <mergeCell ref="BP122:BT122"/>
    <mergeCell ref="BU120:BY120"/>
    <mergeCell ref="BU122:BY122"/>
    <mergeCell ref="BK121:BO121"/>
    <mergeCell ref="BP121:BT121"/>
    <mergeCell ref="BU121:BY121"/>
    <mergeCell ref="AW120:AZ120"/>
    <mergeCell ref="AW122:AZ122"/>
    <mergeCell ref="BA120:BE120"/>
    <mergeCell ref="BA122:BE122"/>
    <mergeCell ref="BF120:BJ120"/>
    <mergeCell ref="BF122:BJ122"/>
    <mergeCell ref="AW121:AZ121"/>
    <mergeCell ref="BA121:BE121"/>
    <mergeCell ref="BF121:BJ121"/>
    <mergeCell ref="S120:X122"/>
    <mergeCell ref="Y120:AD122"/>
    <mergeCell ref="AK120:AP120"/>
    <mergeCell ref="AK122:AP122"/>
    <mergeCell ref="AQ120:AV120"/>
    <mergeCell ref="AQ122:AV122"/>
    <mergeCell ref="AK121:AP121"/>
    <mergeCell ref="AQ121:AV121"/>
    <mergeCell ref="P92:BH92"/>
    <mergeCell ref="A53:CE53"/>
    <mergeCell ref="P91:BH91"/>
    <mergeCell ref="A90:CE90"/>
    <mergeCell ref="CD106:CI106"/>
    <mergeCell ref="CD104:CI104"/>
    <mergeCell ref="CD101:CI103"/>
    <mergeCell ref="CD105:CI105"/>
    <mergeCell ref="AV106:AY106"/>
    <mergeCell ref="BR106:BW106"/>
    <mergeCell ref="BU118:BY118"/>
    <mergeCell ref="BZ118:CD118"/>
    <mergeCell ref="BZ121:CD121"/>
    <mergeCell ref="CE121:CI121"/>
    <mergeCell ref="CE116:CI116"/>
    <mergeCell ref="CE119:CI119"/>
    <mergeCell ref="BZ119:CD119"/>
    <mergeCell ref="BZ120:CD120"/>
    <mergeCell ref="BK117:BO117"/>
    <mergeCell ref="BX105:CC105"/>
    <mergeCell ref="BZ117:CD117"/>
    <mergeCell ref="BZ116:CD116"/>
    <mergeCell ref="BF106:BK106"/>
    <mergeCell ref="BL106:BQ106"/>
    <mergeCell ref="BX108:CC108"/>
    <mergeCell ref="BA113:BO113"/>
    <mergeCell ref="BK114:BO115"/>
    <mergeCell ref="BR105:BW105"/>
    <mergeCell ref="Y117:AD119"/>
    <mergeCell ref="AE117:AJ119"/>
    <mergeCell ref="AK117:AP117"/>
    <mergeCell ref="AQ117:AV117"/>
    <mergeCell ref="CE117:CI117"/>
    <mergeCell ref="AK119:AP119"/>
    <mergeCell ref="AQ119:AV119"/>
    <mergeCell ref="AW119:AZ119"/>
    <mergeCell ref="BA119:BE119"/>
    <mergeCell ref="AW117:AZ117"/>
    <mergeCell ref="A117:F119"/>
    <mergeCell ref="G117:L119"/>
    <mergeCell ref="M117:R119"/>
    <mergeCell ref="S117:X119"/>
    <mergeCell ref="BP117:BT117"/>
    <mergeCell ref="BU117:BY117"/>
    <mergeCell ref="BF119:BJ119"/>
    <mergeCell ref="BK119:BO119"/>
    <mergeCell ref="BP119:BT119"/>
    <mergeCell ref="BU119:BY119"/>
    <mergeCell ref="AK116:AP116"/>
    <mergeCell ref="AQ116:AV116"/>
    <mergeCell ref="BK116:BO116"/>
    <mergeCell ref="BP116:BT116"/>
    <mergeCell ref="BU116:BY116"/>
    <mergeCell ref="T114:W114"/>
    <mergeCell ref="Z114:AC114"/>
    <mergeCell ref="BF116:BJ116"/>
    <mergeCell ref="AW116:AZ116"/>
    <mergeCell ref="BA116:BE116"/>
    <mergeCell ref="A116:F116"/>
    <mergeCell ref="G116:L116"/>
    <mergeCell ref="M116:R116"/>
    <mergeCell ref="S116:X116"/>
    <mergeCell ref="Y116:AD116"/>
    <mergeCell ref="AE116:AJ116"/>
    <mergeCell ref="BF114:BJ115"/>
    <mergeCell ref="BA114:BE115"/>
    <mergeCell ref="A112:F115"/>
    <mergeCell ref="G112:X113"/>
    <mergeCell ref="M107:R108"/>
    <mergeCell ref="G115:L115"/>
    <mergeCell ref="M115:R115"/>
    <mergeCell ref="S115:X115"/>
    <mergeCell ref="Y115:AD115"/>
    <mergeCell ref="AE115:AJ115"/>
    <mergeCell ref="AQ108:AU108"/>
    <mergeCell ref="S107:X108"/>
    <mergeCell ref="A107:F108"/>
    <mergeCell ref="G107:L108"/>
    <mergeCell ref="AQ114:AV115"/>
    <mergeCell ref="AW114:AZ115"/>
    <mergeCell ref="H114:K114"/>
    <mergeCell ref="N114:Q114"/>
    <mergeCell ref="AF114:AI114"/>
    <mergeCell ref="A109:CE109"/>
    <mergeCell ref="AZ108:BE108"/>
    <mergeCell ref="BF108:BK108"/>
    <mergeCell ref="BL108:BQ108"/>
    <mergeCell ref="Y103:AD103"/>
    <mergeCell ref="AK105:AP105"/>
    <mergeCell ref="AQ105:AU105"/>
    <mergeCell ref="AK106:AP106"/>
    <mergeCell ref="AQ106:AU106"/>
    <mergeCell ref="AV105:AY105"/>
    <mergeCell ref="Y107:AD108"/>
    <mergeCell ref="A105:F106"/>
    <mergeCell ref="G105:L106"/>
    <mergeCell ref="M105:R106"/>
    <mergeCell ref="S105:X106"/>
    <mergeCell ref="Y105:AD106"/>
    <mergeCell ref="AV108:AY108"/>
    <mergeCell ref="AE107:AJ108"/>
    <mergeCell ref="AK107:AP107"/>
    <mergeCell ref="AQ107:AU107"/>
    <mergeCell ref="AK108:AP108"/>
    <mergeCell ref="A100:F103"/>
    <mergeCell ref="G100:X101"/>
    <mergeCell ref="Y100:AJ101"/>
    <mergeCell ref="AK100:CI100"/>
    <mergeCell ref="AK101:AP103"/>
    <mergeCell ref="BL102:BQ103"/>
    <mergeCell ref="G103:L103"/>
    <mergeCell ref="BF102:BK103"/>
    <mergeCell ref="AZ102:BE103"/>
    <mergeCell ref="AQ101:AY101"/>
    <mergeCell ref="AZ101:BQ101"/>
    <mergeCell ref="BR101:BW103"/>
    <mergeCell ref="AE105:AJ106"/>
    <mergeCell ref="AZ106:BE106"/>
    <mergeCell ref="S103:X103"/>
    <mergeCell ref="AZ105:BE105"/>
    <mergeCell ref="BF105:BK105"/>
    <mergeCell ref="BL105:BQ105"/>
    <mergeCell ref="AV104:AY104"/>
    <mergeCell ref="BL104:BQ104"/>
    <mergeCell ref="BX101:CC103"/>
    <mergeCell ref="H102:K102"/>
    <mergeCell ref="N102:Q102"/>
    <mergeCell ref="T102:W102"/>
    <mergeCell ref="AQ102:AU103"/>
    <mergeCell ref="AV102:AY103"/>
    <mergeCell ref="Z102:AC102"/>
    <mergeCell ref="M103:R103"/>
    <mergeCell ref="AE103:AJ103"/>
    <mergeCell ref="AF102:AI102"/>
    <mergeCell ref="C98:D98"/>
    <mergeCell ref="V98:W98"/>
    <mergeCell ref="AA98:AB98"/>
    <mergeCell ref="AI98:AR98"/>
    <mergeCell ref="V93:BH93"/>
    <mergeCell ref="V94:BH94"/>
    <mergeCell ref="AU98:AV98"/>
    <mergeCell ref="A96:CE96"/>
    <mergeCell ref="A93:U93"/>
    <mergeCell ref="A95:CE95"/>
    <mergeCell ref="R26:BH26"/>
    <mergeCell ref="BI26:CI26"/>
    <mergeCell ref="BF34:BK35"/>
    <mergeCell ref="BF36:BK36"/>
    <mergeCell ref="AZ33:BQ33"/>
    <mergeCell ref="CD33:CI35"/>
    <mergeCell ref="AF34:AI34"/>
    <mergeCell ref="Y36:AD36"/>
    <mergeCell ref="AE36:AJ36"/>
    <mergeCell ref="BX36:CC36"/>
    <mergeCell ref="A22:CI22"/>
    <mergeCell ref="A23:Q24"/>
    <mergeCell ref="R23:BH24"/>
    <mergeCell ref="BI23:BX24"/>
    <mergeCell ref="BZ23:CI24"/>
    <mergeCell ref="A25:Q25"/>
    <mergeCell ref="R25:BH25"/>
    <mergeCell ref="BI25:BX25"/>
    <mergeCell ref="A15:S15"/>
    <mergeCell ref="T15:BN16"/>
    <mergeCell ref="BZ14:CI15"/>
    <mergeCell ref="BO13:BX13"/>
    <mergeCell ref="BZ13:CI13"/>
    <mergeCell ref="U13:BN13"/>
    <mergeCell ref="BZ11:CI11"/>
    <mergeCell ref="U10:BN10"/>
    <mergeCell ref="U12:BN12"/>
    <mergeCell ref="BZ25:CI25"/>
    <mergeCell ref="BO12:BX12"/>
    <mergeCell ref="BZ12:CI12"/>
    <mergeCell ref="T14:BN14"/>
    <mergeCell ref="A19:CI19"/>
    <mergeCell ref="A18:CD18"/>
    <mergeCell ref="A14:S14"/>
    <mergeCell ref="BZ48:CD48"/>
    <mergeCell ref="AU4:AX4"/>
    <mergeCell ref="A4:AT4"/>
    <mergeCell ref="AX6:AY6"/>
    <mergeCell ref="BZ7:CI7"/>
    <mergeCell ref="A10:T12"/>
    <mergeCell ref="BO10:BX10"/>
    <mergeCell ref="BZ10:CI10"/>
    <mergeCell ref="U11:BN11"/>
    <mergeCell ref="BO11:BX11"/>
    <mergeCell ref="A1:CI1"/>
    <mergeCell ref="A8:T9"/>
    <mergeCell ref="U8:BN9"/>
    <mergeCell ref="BO8:BX8"/>
    <mergeCell ref="BZ8:CI9"/>
    <mergeCell ref="BO9:BX9"/>
    <mergeCell ref="W3:BG3"/>
    <mergeCell ref="BZ3:CI3"/>
    <mergeCell ref="BA4:BH4"/>
    <mergeCell ref="AB5:AC5"/>
    <mergeCell ref="BU48:BY48"/>
    <mergeCell ref="BA45:BO45"/>
    <mergeCell ref="BK49:BO49"/>
    <mergeCell ref="BP49:BT49"/>
    <mergeCell ref="BU49:BY49"/>
    <mergeCell ref="BA48:BE48"/>
    <mergeCell ref="BP48:BT48"/>
    <mergeCell ref="BF46:BJ47"/>
    <mergeCell ref="BK46:BO47"/>
    <mergeCell ref="AZ40:BE40"/>
    <mergeCell ref="AQ50:AV50"/>
    <mergeCell ref="BF40:BK40"/>
    <mergeCell ref="BK48:BO48"/>
    <mergeCell ref="AQ48:AV48"/>
    <mergeCell ref="AW48:AZ48"/>
    <mergeCell ref="BA50:BE50"/>
    <mergeCell ref="BK50:BO50"/>
    <mergeCell ref="BF49:BJ49"/>
    <mergeCell ref="AK39:AP39"/>
    <mergeCell ref="AW50:AZ50"/>
    <mergeCell ref="AQ39:AU39"/>
    <mergeCell ref="AK40:AP40"/>
    <mergeCell ref="AK48:AP48"/>
    <mergeCell ref="AE47:AJ47"/>
    <mergeCell ref="A42:CI42"/>
    <mergeCell ref="BZ45:CD47"/>
    <mergeCell ref="BF39:BK39"/>
    <mergeCell ref="AV40:AY40"/>
    <mergeCell ref="BR39:BW39"/>
    <mergeCell ref="BR37:BW37"/>
    <mergeCell ref="BR33:BW35"/>
    <mergeCell ref="A49:F50"/>
    <mergeCell ref="G49:L50"/>
    <mergeCell ref="M49:R50"/>
    <mergeCell ref="BA49:BE49"/>
    <mergeCell ref="AK49:AP49"/>
    <mergeCell ref="AQ49:AV49"/>
    <mergeCell ref="S49:X50"/>
    <mergeCell ref="BI91:BX92"/>
    <mergeCell ref="BZ91:CI92"/>
    <mergeCell ref="AQ36:AU36"/>
    <mergeCell ref="U125:V125"/>
    <mergeCell ref="BR38:BW38"/>
    <mergeCell ref="BL40:BQ40"/>
    <mergeCell ref="BR40:BW40"/>
    <mergeCell ref="AV39:AY39"/>
    <mergeCell ref="AZ39:BE39"/>
    <mergeCell ref="BL39:BQ39"/>
    <mergeCell ref="A20:CI20"/>
    <mergeCell ref="A21:AP21"/>
    <mergeCell ref="AQ21:AU21"/>
    <mergeCell ref="AV21:CI21"/>
    <mergeCell ref="M37:R38"/>
    <mergeCell ref="BL36:BQ36"/>
    <mergeCell ref="AQ38:AU38"/>
    <mergeCell ref="AV37:AY37"/>
    <mergeCell ref="BR36:BW36"/>
    <mergeCell ref="M35:R35"/>
    <mergeCell ref="A6:AC6"/>
    <mergeCell ref="AV6:AW6"/>
    <mergeCell ref="BO5:BX5"/>
    <mergeCell ref="AD5:AV5"/>
    <mergeCell ref="AW5:AX5"/>
    <mergeCell ref="Z34:AC34"/>
    <mergeCell ref="T34:W34"/>
    <mergeCell ref="BL34:BQ35"/>
    <mergeCell ref="N34:Q34"/>
    <mergeCell ref="H34:K34"/>
    <mergeCell ref="BZ6:CI6"/>
    <mergeCell ref="BZ4:CI5"/>
    <mergeCell ref="A2:CI2"/>
    <mergeCell ref="AY5:BA5"/>
    <mergeCell ref="BB5:BC5"/>
    <mergeCell ref="A5:AA5"/>
    <mergeCell ref="BO4:BX4"/>
    <mergeCell ref="BO6:BX6"/>
    <mergeCell ref="AE6:AF6"/>
    <mergeCell ref="AH6:AU6"/>
    <mergeCell ref="A29:CE29"/>
    <mergeCell ref="A30:CE30"/>
    <mergeCell ref="A31:CE31"/>
    <mergeCell ref="M47:R47"/>
    <mergeCell ref="H46:K46"/>
    <mergeCell ref="N46:Q46"/>
    <mergeCell ref="T46:W46"/>
    <mergeCell ref="Z46:AC46"/>
    <mergeCell ref="A41:CI41"/>
    <mergeCell ref="S35:X35"/>
    <mergeCell ref="G47:L47"/>
    <mergeCell ref="Y47:AD47"/>
    <mergeCell ref="BA46:BE47"/>
    <mergeCell ref="S47:X47"/>
    <mergeCell ref="A44:F47"/>
    <mergeCell ref="BX33:CC35"/>
    <mergeCell ref="M39:R40"/>
    <mergeCell ref="M36:R36"/>
    <mergeCell ref="S37:X38"/>
    <mergeCell ref="G44:X45"/>
    <mergeCell ref="A32:F35"/>
    <mergeCell ref="G32:X33"/>
    <mergeCell ref="BX39:CC39"/>
    <mergeCell ref="Y35:AD35"/>
    <mergeCell ref="AE35:AJ35"/>
    <mergeCell ref="AK38:AP38"/>
    <mergeCell ref="AK36:AP36"/>
    <mergeCell ref="AK37:AP37"/>
    <mergeCell ref="S36:X36"/>
    <mergeCell ref="AZ34:BE35"/>
    <mergeCell ref="G35:L35"/>
    <mergeCell ref="A36:F36"/>
    <mergeCell ref="Y44:AJ45"/>
    <mergeCell ref="AK44:CD44"/>
    <mergeCell ref="AK45:AP47"/>
    <mergeCell ref="G36:L36"/>
    <mergeCell ref="BL38:BQ38"/>
    <mergeCell ref="BL37:BQ37"/>
    <mergeCell ref="Y37:AD38"/>
    <mergeCell ref="BF38:BK38"/>
    <mergeCell ref="Y48:AD48"/>
    <mergeCell ref="AE48:AJ48"/>
    <mergeCell ref="Y49:AD50"/>
    <mergeCell ref="AW46:AZ47"/>
    <mergeCell ref="AQ46:AV47"/>
    <mergeCell ref="AK50:AP50"/>
    <mergeCell ref="AF46:AI46"/>
    <mergeCell ref="AW49:AZ49"/>
    <mergeCell ref="AE49:AJ50"/>
    <mergeCell ref="Y39:AD40"/>
    <mergeCell ref="CD36:CI36"/>
    <mergeCell ref="BX37:CC37"/>
    <mergeCell ref="CD37:CI37"/>
    <mergeCell ref="AZ36:BE36"/>
    <mergeCell ref="AZ37:BE37"/>
    <mergeCell ref="AZ38:BE38"/>
    <mergeCell ref="BX38:CC38"/>
    <mergeCell ref="CD38:CI38"/>
    <mergeCell ref="BF37:BK37"/>
    <mergeCell ref="S39:X40"/>
    <mergeCell ref="BX40:CC40"/>
    <mergeCell ref="CD40:CI40"/>
    <mergeCell ref="CD39:CI39"/>
    <mergeCell ref="S48:X48"/>
    <mergeCell ref="AQ40:AU40"/>
    <mergeCell ref="CE44:CI47"/>
    <mergeCell ref="BP45:BT47"/>
    <mergeCell ref="BU45:BY47"/>
    <mergeCell ref="BF48:BJ48"/>
    <mergeCell ref="Y32:AJ33"/>
    <mergeCell ref="AK33:AP35"/>
    <mergeCell ref="AQ33:AY33"/>
    <mergeCell ref="AQ34:AU35"/>
    <mergeCell ref="AV34:AY35"/>
    <mergeCell ref="AV38:AY38"/>
    <mergeCell ref="AV36:AY36"/>
    <mergeCell ref="AE37:AJ38"/>
    <mergeCell ref="AQ37:AU37"/>
    <mergeCell ref="AK32:CI32"/>
    <mergeCell ref="CE49:CI49"/>
    <mergeCell ref="CE50:CI50"/>
    <mergeCell ref="BU50:BY50"/>
    <mergeCell ref="BZ50:CD50"/>
    <mergeCell ref="BZ49:CD49"/>
    <mergeCell ref="BP50:BT50"/>
    <mergeCell ref="AR89:AV89"/>
    <mergeCell ref="Y104:AD104"/>
    <mergeCell ref="AE104:AJ104"/>
    <mergeCell ref="AK104:AP104"/>
    <mergeCell ref="AQ104:AU104"/>
    <mergeCell ref="BF50:BJ50"/>
    <mergeCell ref="A88:CI88"/>
    <mergeCell ref="BR104:BW104"/>
    <mergeCell ref="BX104:CC104"/>
    <mergeCell ref="AZ104:BE104"/>
    <mergeCell ref="BF104:BK104"/>
    <mergeCell ref="AV107:AY107"/>
    <mergeCell ref="AZ107:BE107"/>
    <mergeCell ref="BF107:BK107"/>
    <mergeCell ref="BX106:CC106"/>
    <mergeCell ref="BL107:BQ107"/>
    <mergeCell ref="BR107:BW107"/>
    <mergeCell ref="CD107:CI107"/>
    <mergeCell ref="BR108:BW108"/>
    <mergeCell ref="BP113:BT115"/>
    <mergeCell ref="BU113:BY115"/>
    <mergeCell ref="BZ113:CD115"/>
    <mergeCell ref="CD108:CI108"/>
    <mergeCell ref="AK112:CD112"/>
    <mergeCell ref="CE112:CI115"/>
    <mergeCell ref="AK113:AP115"/>
    <mergeCell ref="AQ113:AZ113"/>
    <mergeCell ref="BM124:CE124"/>
    <mergeCell ref="BM123:CE123"/>
    <mergeCell ref="W123:AJ123"/>
    <mergeCell ref="AW123:BL123"/>
    <mergeCell ref="B126:C126"/>
    <mergeCell ref="S125:T125"/>
    <mergeCell ref="W125:CE125"/>
    <mergeCell ref="A120:F123"/>
    <mergeCell ref="G120:L122"/>
    <mergeCell ref="M120:R122"/>
    <mergeCell ref="BA117:BE117"/>
    <mergeCell ref="BF117:BJ117"/>
    <mergeCell ref="BX107:CC107"/>
    <mergeCell ref="AL123:AU123"/>
    <mergeCell ref="W124:AJ124"/>
    <mergeCell ref="AL124:AU124"/>
    <mergeCell ref="A110:CE110"/>
    <mergeCell ref="A111:CE111"/>
    <mergeCell ref="AW124:BL124"/>
    <mergeCell ref="Y112:AJ113"/>
    <mergeCell ref="A48:F48"/>
    <mergeCell ref="G48:L48"/>
    <mergeCell ref="A37:F38"/>
    <mergeCell ref="G37:L38"/>
    <mergeCell ref="A89:AQ89"/>
    <mergeCell ref="A104:F104"/>
    <mergeCell ref="G104:L104"/>
    <mergeCell ref="M104:R104"/>
    <mergeCell ref="S104:X104"/>
    <mergeCell ref="AK72:AP73"/>
    <mergeCell ref="AW89:CI89"/>
    <mergeCell ref="A91:O91"/>
    <mergeCell ref="AE39:AJ40"/>
    <mergeCell ref="A43:CI43"/>
    <mergeCell ref="CE48:CI48"/>
    <mergeCell ref="A39:F40"/>
    <mergeCell ref="G39:L40"/>
    <mergeCell ref="M48:R48"/>
    <mergeCell ref="AQ45:AZ45"/>
    <mergeCell ref="AK70:AP71"/>
    <mergeCell ref="AQ70:AU71"/>
    <mergeCell ref="AQ72:AU73"/>
    <mergeCell ref="AV70:AY71"/>
    <mergeCell ref="AV72:AY73"/>
    <mergeCell ref="BL70:BQ71"/>
    <mergeCell ref="BL72:BQ73"/>
    <mergeCell ref="BF70:BK71"/>
    <mergeCell ref="BR70:BW71"/>
    <mergeCell ref="BR72:BW73"/>
    <mergeCell ref="BX70:CC71"/>
    <mergeCell ref="BX72:CC73"/>
    <mergeCell ref="CD72:CI73"/>
    <mergeCell ref="AK83:AP83"/>
    <mergeCell ref="AQ83:AV83"/>
    <mergeCell ref="AW83:AZ83"/>
    <mergeCell ref="BA83:BE83"/>
    <mergeCell ref="BF83:BJ83"/>
    <mergeCell ref="BK83:BO83"/>
    <mergeCell ref="BP83:BT83"/>
    <mergeCell ref="BU83:BY83"/>
    <mergeCell ref="AZ72:BE73"/>
    <mergeCell ref="A51:F52"/>
    <mergeCell ref="G51:L52"/>
    <mergeCell ref="M51:R52"/>
    <mergeCell ref="S51:X52"/>
    <mergeCell ref="Y51:AD52"/>
    <mergeCell ref="AE51:AJ52"/>
    <mergeCell ref="BF52:BJ52"/>
    <mergeCell ref="BK52:BO52"/>
    <mergeCell ref="AK51:AP51"/>
    <mergeCell ref="AQ51:AV51"/>
    <mergeCell ref="AW51:AZ51"/>
    <mergeCell ref="BA51:BE51"/>
    <mergeCell ref="BF51:BJ51"/>
    <mergeCell ref="BK51:BO51"/>
    <mergeCell ref="BU52:BY52"/>
    <mergeCell ref="BZ52:CD52"/>
    <mergeCell ref="CE52:CI52"/>
    <mergeCell ref="BP85:BT85"/>
    <mergeCell ref="BK85:BO85"/>
    <mergeCell ref="BP51:BT51"/>
    <mergeCell ref="BU51:BY51"/>
    <mergeCell ref="BZ51:CD51"/>
    <mergeCell ref="CE51:CI51"/>
    <mergeCell ref="CD70:CI71"/>
    <mergeCell ref="A85:F87"/>
    <mergeCell ref="G85:L87"/>
    <mergeCell ref="M85:R87"/>
    <mergeCell ref="S85:X87"/>
    <mergeCell ref="Y85:AD87"/>
    <mergeCell ref="BP52:BT52"/>
    <mergeCell ref="AK52:AP52"/>
    <mergeCell ref="AQ52:AV52"/>
    <mergeCell ref="AW52:AZ52"/>
    <mergeCell ref="BA52:BE52"/>
    <mergeCell ref="AE85:AJ87"/>
    <mergeCell ref="BF85:BJ85"/>
    <mergeCell ref="BA85:BE85"/>
    <mergeCell ref="AW85:AZ85"/>
    <mergeCell ref="AQ85:AV85"/>
    <mergeCell ref="AK85:AP85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r:id="rId2"/>
  <rowBreaks count="3" manualBreakCount="3">
    <brk id="18" max="255" man="1"/>
    <brk id="41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2019-10-24T01:53:00Z</cp:lastPrinted>
  <dcterms:created xsi:type="dcterms:W3CDTF">2015-07-14T13:41:46Z</dcterms:created>
  <dcterms:modified xsi:type="dcterms:W3CDTF">2021-04-15T12:18:38Z</dcterms:modified>
  <cp:category/>
  <cp:version/>
  <cp:contentType/>
  <cp:contentStatus/>
</cp:coreProperties>
</file>